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0" windowWidth="7650" windowHeight="8370" activeTab="1"/>
  </bookViews>
  <sheets>
    <sheet name="基本（記入例）" sheetId="1" r:id="rId1"/>
    <sheet name="基本 (原紙)" sheetId="2" r:id="rId2"/>
  </sheets>
  <definedNames>
    <definedName name="_xlnm.Print_Area" localSheetId="1">'基本 (原紙)'!$A:$O</definedName>
    <definedName name="_xlnm.Print_Area" localSheetId="0">'基本（記入例）'!$A:$O</definedName>
  </definedNames>
  <calcPr fullCalcOnLoad="1"/>
</workbook>
</file>

<file path=xl/comments1.xml><?xml version="1.0" encoding="utf-8"?>
<comments xmlns="http://schemas.openxmlformats.org/spreadsheetml/2006/main">
  <authors>
    <author>細井京逸</author>
  </authors>
  <commentList>
    <comment ref="N1" authorId="0">
      <text>
        <r>
          <rPr>
            <b/>
            <sz val="9"/>
            <rFont val="ＭＳ Ｐゴシック"/>
            <family val="3"/>
          </rPr>
          <t>班名
ジャガー班の場合は
“ジャガー”と入力をして下さい
自動的に"班"が付きます</t>
        </r>
      </text>
    </comment>
    <comment ref="H1" authorId="0">
      <text>
        <r>
          <rPr>
            <b/>
            <sz val="9"/>
            <rFont val="ＭＳ Ｐゴシック"/>
            <family val="3"/>
          </rPr>
          <t>スカウトの氏名を
入力してください</t>
        </r>
      </text>
    </comment>
  </commentList>
</comments>
</file>

<file path=xl/comments2.xml><?xml version="1.0" encoding="utf-8"?>
<comments xmlns="http://schemas.openxmlformats.org/spreadsheetml/2006/main">
  <authors>
    <author>細井京逸</author>
  </authors>
  <commentList>
    <comment ref="N1" authorId="0">
      <text>
        <r>
          <rPr>
            <b/>
            <sz val="9"/>
            <rFont val="ＭＳ Ｐゴシック"/>
            <family val="3"/>
          </rPr>
          <t>班名
ジャガー班の場合は
“ジャガー”と入力をして下さい
自動的に"班"が付きます</t>
        </r>
      </text>
    </comment>
    <comment ref="H1" authorId="0">
      <text>
        <r>
          <rPr>
            <b/>
            <sz val="9"/>
            <rFont val="ＭＳ Ｐゴシック"/>
            <family val="3"/>
          </rPr>
          <t>スカウトの氏名を
入力してください</t>
        </r>
      </text>
    </comment>
  </commentList>
</comments>
</file>

<file path=xl/sharedStrings.xml><?xml version="1.0" encoding="utf-8"?>
<sst xmlns="http://schemas.openxmlformats.org/spreadsheetml/2006/main" count="678" uniqueCount="302">
  <si>
    <t>スカウト進歩状況チェック表　</t>
  </si>
  <si>
    <t>スカウト氏名：</t>
  </si>
  <si>
    <t>入隊/上進日：</t>
  </si>
  <si>
    <t>Ａ群　スカウト精神　-Scout Spirit-</t>
  </si>
  <si>
    <t>初級</t>
  </si>
  <si>
    <t>項　　目</t>
  </si>
  <si>
    <t>①</t>
  </si>
  <si>
    <t>②</t>
  </si>
  <si>
    <t>③</t>
  </si>
  <si>
    <t>④</t>
  </si>
  <si>
    <t>⑤</t>
  </si>
  <si>
    <t>⑥</t>
  </si>
  <si>
    <t>ターゲット</t>
  </si>
  <si>
    <t>マスター</t>
  </si>
  <si>
    <t xml:space="preserve"> 1 スカウト精神</t>
  </si>
  <si>
    <t>A1</t>
  </si>
  <si>
    <t>メンバーシップ</t>
  </si>
  <si>
    <t>A2</t>
  </si>
  <si>
    <t>家庭</t>
  </si>
  <si>
    <t>A3</t>
  </si>
  <si>
    <t>地域社会</t>
  </si>
  <si>
    <t xml:space="preserve"> 2 健康と発達</t>
  </si>
  <si>
    <t>A4</t>
  </si>
  <si>
    <t>公民</t>
  </si>
  <si>
    <t xml:space="preserve"> 3 スカウト技能</t>
  </si>
  <si>
    <t>A5</t>
  </si>
  <si>
    <t>郷土文化</t>
  </si>
  <si>
    <t>A6</t>
  </si>
  <si>
    <t>世界友情</t>
  </si>
  <si>
    <t>A7</t>
  </si>
  <si>
    <t>地球市民</t>
  </si>
  <si>
    <t xml:space="preserve"> 4 社会生活</t>
  </si>
  <si>
    <t>A8</t>
  </si>
  <si>
    <t>Ｂ－Ｐ</t>
  </si>
  <si>
    <t xml:space="preserve"> 5 班長会議</t>
  </si>
  <si>
    <t>A9</t>
  </si>
  <si>
    <t>リーダーシップ</t>
  </si>
  <si>
    <t>Ｂ群　健康と発達　-Personal Development-</t>
  </si>
  <si>
    <t>２級</t>
  </si>
  <si>
    <t>No.</t>
  </si>
  <si>
    <t xml:space="preserve"> 1 ハイキング</t>
  </si>
  <si>
    <t>B1</t>
  </si>
  <si>
    <t>健康</t>
  </si>
  <si>
    <t>B2</t>
  </si>
  <si>
    <t>安全</t>
  </si>
  <si>
    <t>B3</t>
  </si>
  <si>
    <t>水泳</t>
  </si>
  <si>
    <t>B4</t>
  </si>
  <si>
    <t>運動能力</t>
  </si>
  <si>
    <t>5①</t>
  </si>
  <si>
    <t>B5</t>
  </si>
  <si>
    <t>救護</t>
  </si>
  <si>
    <t>B6</t>
  </si>
  <si>
    <t>クラブ活動</t>
  </si>
  <si>
    <t xml:space="preserve"> 2 スカウト技能</t>
  </si>
  <si>
    <t>B7</t>
  </si>
  <si>
    <t>外国語</t>
  </si>
  <si>
    <t>B8</t>
  </si>
  <si>
    <t>情報処理</t>
  </si>
  <si>
    <t>B9</t>
  </si>
  <si>
    <t>マネジメント</t>
  </si>
  <si>
    <t xml:space="preserve"> 3 健康と発達</t>
  </si>
  <si>
    <t>Ｃ群　スカウト技能・ハイキング　-Scout Craft/Hiking-</t>
  </si>
  <si>
    <t xml:space="preserve"> 4 スカウト精神</t>
  </si>
  <si>
    <t>No.</t>
  </si>
  <si>
    <t xml:space="preserve"> 5 社会生活</t>
  </si>
  <si>
    <t>C1</t>
  </si>
  <si>
    <t>ハイキング企画</t>
  </si>
  <si>
    <t xml:space="preserve"> 6 マスター</t>
  </si>
  <si>
    <t>C2</t>
  </si>
  <si>
    <t>読図</t>
  </si>
  <si>
    <t xml:space="preserve"> 7 班長会議</t>
  </si>
  <si>
    <t>C3</t>
  </si>
  <si>
    <t>記録</t>
  </si>
  <si>
    <t>C4</t>
  </si>
  <si>
    <t>写真</t>
  </si>
  <si>
    <t>C5</t>
  </si>
  <si>
    <t>自転車</t>
  </si>
  <si>
    <t>１級</t>
  </si>
  <si>
    <t>C6</t>
  </si>
  <si>
    <t>Ｄ群　スカウト技能・追跡　-Scout Craft/Trace Skill-</t>
  </si>
  <si>
    <t>No.</t>
  </si>
  <si>
    <t>D1</t>
  </si>
  <si>
    <t>観察</t>
  </si>
  <si>
    <t>D2</t>
  </si>
  <si>
    <t>計測</t>
  </si>
  <si>
    <t>D3</t>
  </si>
  <si>
    <t>通信</t>
  </si>
  <si>
    <t>D4</t>
  </si>
  <si>
    <t>森林</t>
  </si>
  <si>
    <t>D5</t>
  </si>
  <si>
    <t>野生生物</t>
  </si>
  <si>
    <t>D6</t>
  </si>
  <si>
    <t>気象観測</t>
  </si>
  <si>
    <t>D7</t>
  </si>
  <si>
    <t>天体宇宙</t>
  </si>
  <si>
    <t>Ｅ群　スカウト技能・キャンピング　-Scout Craft/Camping-</t>
  </si>
  <si>
    <t>No.</t>
  </si>
  <si>
    <t>E1</t>
  </si>
  <si>
    <t>キャンプ企画</t>
  </si>
  <si>
    <t>E2</t>
  </si>
  <si>
    <t>野外料理</t>
  </si>
  <si>
    <t>E3</t>
  </si>
  <si>
    <t>キャンプクラフト</t>
  </si>
  <si>
    <t>E4</t>
  </si>
  <si>
    <t>燃料</t>
  </si>
  <si>
    <t>E5</t>
  </si>
  <si>
    <t>ロープ結び</t>
  </si>
  <si>
    <t>菊</t>
  </si>
  <si>
    <t>E6</t>
  </si>
  <si>
    <t>たき火</t>
  </si>
  <si>
    <t>E7</t>
  </si>
  <si>
    <t>キャンプマネジメント</t>
  </si>
  <si>
    <t>Ｆ群　スカウト技能・冒険　-Scout Craft/Adventure-</t>
  </si>
  <si>
    <t>No.</t>
  </si>
  <si>
    <t>F1</t>
  </si>
  <si>
    <t>食料</t>
  </si>
  <si>
    <t>F2</t>
  </si>
  <si>
    <t>キャンプファイア</t>
  </si>
  <si>
    <t>F3</t>
  </si>
  <si>
    <t>サバイバル</t>
  </si>
  <si>
    <t>F4</t>
  </si>
  <si>
    <t>フィッシング</t>
  </si>
  <si>
    <t>F5</t>
  </si>
  <si>
    <t>パイオニアリング</t>
  </si>
  <si>
    <t xml:space="preserve"> 5 マスター</t>
  </si>
  <si>
    <t>F6</t>
  </si>
  <si>
    <t>ウォーターアドベンチャー</t>
  </si>
  <si>
    <t xml:space="preserve"> 6 班長会議</t>
  </si>
  <si>
    <t>F7</t>
  </si>
  <si>
    <t>スカウトソング</t>
  </si>
  <si>
    <t>Ｇ群　社会生活　-Service to others-</t>
  </si>
  <si>
    <t>技能章</t>
  </si>
  <si>
    <t>No.</t>
  </si>
  <si>
    <t>G1</t>
  </si>
  <si>
    <t>自然愛護</t>
  </si>
  <si>
    <t>G2</t>
  </si>
  <si>
    <t>デンコーチ</t>
  </si>
  <si>
    <t>G3</t>
  </si>
  <si>
    <t>近隣奉仕</t>
  </si>
  <si>
    <t>G4</t>
  </si>
  <si>
    <t>環境保護</t>
  </si>
  <si>
    <t>G5</t>
  </si>
  <si>
    <t>伝統工芸</t>
  </si>
  <si>
    <t>G6</t>
  </si>
  <si>
    <t>防災</t>
  </si>
  <si>
    <t>G7</t>
  </si>
  <si>
    <t>G8</t>
  </si>
  <si>
    <t>No.</t>
  </si>
  <si>
    <t>5②</t>
  </si>
  <si>
    <t>オリエンテーリング</t>
  </si>
  <si>
    <t xml:space="preserve"> 1 キャンピング</t>
  </si>
  <si>
    <t>5①</t>
  </si>
  <si>
    <t>リサイクル</t>
  </si>
  <si>
    <t>ガイド</t>
  </si>
  <si>
    <t>○</t>
  </si>
  <si>
    <t>○</t>
  </si>
  <si>
    <t>8.1.26</t>
  </si>
  <si>
    <t>8.3.29</t>
  </si>
  <si>
    <t>8.11.2</t>
  </si>
  <si>
    <t>9.5.4</t>
  </si>
  <si>
    <t>A2</t>
  </si>
  <si>
    <t>C2</t>
  </si>
  <si>
    <t>E6</t>
  </si>
  <si>
    <t>G7</t>
  </si>
  <si>
    <t>8.1.20</t>
  </si>
  <si>
    <t>8.3.29</t>
  </si>
  <si>
    <t>松井　宏晃</t>
  </si>
  <si>
    <t>ホース</t>
  </si>
  <si>
    <t>５．１１．２</t>
  </si>
  <si>
    <t>7.3.4</t>
  </si>
  <si>
    <t>９．６．２７</t>
  </si>
  <si>
    <t>８１１．１２</t>
  </si>
  <si>
    <t>８．７．８</t>
  </si>
  <si>
    <t>９．６．２８</t>
  </si>
  <si>
    <t>８．１０．１３</t>
  </si>
  <si>
    <t>８．１０．７</t>
  </si>
  <si>
    <t>８．１０．８</t>
  </si>
  <si>
    <t>９．７．５</t>
  </si>
  <si>
    <t>８．１０．４</t>
  </si>
  <si>
    <t>７．１１．４</t>
  </si>
  <si>
    <t>７．６．１０</t>
  </si>
  <si>
    <t>８．７．２６</t>
  </si>
  <si>
    <t>８．７．１８</t>
  </si>
  <si>
    <t>７．１．１４</t>
  </si>
  <si>
    <t>6.9.15</t>
  </si>
  <si>
    <t>8.11.2</t>
  </si>
  <si>
    <t>7.12.16</t>
  </si>
  <si>
    <t>7.3.4</t>
  </si>
  <si>
    <t>6.12.16</t>
  </si>
  <si>
    <t>7.1.14</t>
  </si>
  <si>
    <t>6.5.14</t>
  </si>
  <si>
    <t>6.10.8</t>
  </si>
  <si>
    <t>6.9.4</t>
  </si>
  <si>
    <t>6.10.9</t>
  </si>
  <si>
    <t>7.10.14</t>
  </si>
  <si>
    <t>6.10.9</t>
  </si>
  <si>
    <t>8.3.29</t>
  </si>
  <si>
    <t>8.8.17</t>
  </si>
  <si>
    <t>7.8.14</t>
  </si>
  <si>
    <t>8.9.7</t>
  </si>
  <si>
    <t>7.3.25</t>
  </si>
  <si>
    <t>9.7.5</t>
  </si>
  <si>
    <t>7.4.22</t>
  </si>
  <si>
    <t>7.5.13</t>
  </si>
  <si>
    <t>6.9.9</t>
  </si>
  <si>
    <t>7.10.27</t>
  </si>
  <si>
    <t>7.12.2</t>
  </si>
  <si>
    <t>8.9.30</t>
  </si>
  <si>
    <t>8.8.14</t>
  </si>
  <si>
    <t>7.6.3</t>
  </si>
  <si>
    <t>8.7.26</t>
  </si>
  <si>
    <t>8.1.20</t>
  </si>
  <si>
    <t>6.3.30</t>
  </si>
  <si>
    <t>6.1.22</t>
  </si>
  <si>
    <t>6.5.4</t>
  </si>
  <si>
    <t>5.10.9</t>
  </si>
  <si>
    <t>5.12.18</t>
  </si>
  <si>
    <t>6.6.3</t>
  </si>
  <si>
    <t>C1</t>
  </si>
  <si>
    <t>C5</t>
  </si>
  <si>
    <t>E1</t>
  </si>
  <si>
    <t>D6</t>
  </si>
  <si>
    <t>F6</t>
  </si>
  <si>
    <t>B3</t>
  </si>
  <si>
    <t>A1</t>
  </si>
  <si>
    <t>G5</t>
  </si>
  <si>
    <t>B5</t>
  </si>
  <si>
    <t>8.3.7</t>
  </si>
  <si>
    <t>7.10.28</t>
  </si>
  <si>
    <t>E3</t>
  </si>
  <si>
    <t>E2</t>
  </si>
  <si>
    <t>C6</t>
  </si>
  <si>
    <t>D1</t>
  </si>
  <si>
    <t>F1</t>
  </si>
  <si>
    <t>7.9.15</t>
  </si>
  <si>
    <t>9.1.12</t>
  </si>
  <si>
    <t>8.10.7</t>
  </si>
  <si>
    <t>G3</t>
  </si>
  <si>
    <t>9.1.17</t>
  </si>
  <si>
    <t>A3</t>
  </si>
  <si>
    <t>B1</t>
  </si>
  <si>
    <t>D2</t>
  </si>
  <si>
    <t>F4</t>
  </si>
  <si>
    <t>A2</t>
  </si>
  <si>
    <t>9.6.6</t>
  </si>
  <si>
    <t>8.3.29</t>
  </si>
  <si>
    <t>8.7.5</t>
  </si>
  <si>
    <t>No.</t>
  </si>
  <si>
    <t>①</t>
  </si>
  <si>
    <t>ターゲット</t>
  </si>
  <si>
    <t>マスター</t>
  </si>
  <si>
    <t>Ｂ－Ｐ</t>
  </si>
  <si>
    <t>リーダーシップ</t>
  </si>
  <si>
    <t>①</t>
  </si>
  <si>
    <t>②</t>
  </si>
  <si>
    <t>マスター</t>
  </si>
  <si>
    <t xml:space="preserve"> 1 ハイキング</t>
  </si>
  <si>
    <t>5①</t>
  </si>
  <si>
    <t>○</t>
  </si>
  <si>
    <t>No.</t>
  </si>
  <si>
    <t>③</t>
  </si>
  <si>
    <t>C1</t>
  </si>
  <si>
    <t>オリエンテーリング</t>
  </si>
  <si>
    <t>○</t>
  </si>
  <si>
    <t>No.</t>
  </si>
  <si>
    <t>④</t>
  </si>
  <si>
    <t>D1</t>
  </si>
  <si>
    <t>5②</t>
  </si>
  <si>
    <t>F1</t>
  </si>
  <si>
    <t>○</t>
  </si>
  <si>
    <t>①</t>
  </si>
  <si>
    <t>②</t>
  </si>
  <si>
    <t>③</t>
  </si>
  <si>
    <t>④</t>
  </si>
  <si>
    <t>⑤</t>
  </si>
  <si>
    <t>E1</t>
  </si>
  <si>
    <t>キャンプクラフト</t>
  </si>
  <si>
    <t>○</t>
  </si>
  <si>
    <t>○</t>
  </si>
  <si>
    <t>キャンプマネジメント</t>
  </si>
  <si>
    <t>⑤</t>
  </si>
  <si>
    <t>⑥</t>
  </si>
  <si>
    <t>ターゲット</t>
  </si>
  <si>
    <t>マスター</t>
  </si>
  <si>
    <t>○</t>
  </si>
  <si>
    <t>サバイバル</t>
  </si>
  <si>
    <t>フィッシング</t>
  </si>
  <si>
    <t>パイオニアリング</t>
  </si>
  <si>
    <t>ウォーターアドベンチャー</t>
  </si>
  <si>
    <t>スカウトソング</t>
  </si>
  <si>
    <t xml:space="preserve"> 6 班長会議</t>
  </si>
  <si>
    <t>No.</t>
  </si>
  <si>
    <t>①</t>
  </si>
  <si>
    <t>②</t>
  </si>
  <si>
    <t>③</t>
  </si>
  <si>
    <t>④</t>
  </si>
  <si>
    <t>⑤</t>
  </si>
  <si>
    <t>⑥</t>
  </si>
  <si>
    <t>ターゲット</t>
  </si>
  <si>
    <t>マスター</t>
  </si>
  <si>
    <t>デンコーチ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</si>
</sst>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班&quot;"/>
    <numFmt numFmtId="177" formatCode="General&quot;班&quot;"/>
    <numFmt numFmtId="178" formatCode="General\+&quot;班&quot;"/>
    <numFmt numFmtId="179" formatCode="General\,&quot;班&quot;"/>
    <numFmt numFmtId="180" formatCode="@&quot;班&quot;"/>
    <numFmt numFmtId="181" formatCode="yy&quot;/&quot;m"/>
    <numFmt numFmtId="182" formatCode="yy/m/d"/>
    <numFmt numFmtId="183" formatCode="yy/m"/>
    <numFmt numFmtId="184" formatCode="mm/dd/yy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3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b/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42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>
        <color indexed="63"/>
      </bottom>
    </border>
    <border>
      <left style="dashed"/>
      <right style="thin"/>
      <top style="hair"/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hair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 diagonalUp="1">
      <left style="thin"/>
      <right style="medium"/>
      <top style="hair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hair"/>
      <bottom style="hair"/>
      <diagonal style="thin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8" fillId="32" borderId="26" xfId="0" applyFont="1" applyFill="1" applyBorder="1" applyAlignment="1">
      <alignment vertical="center"/>
    </xf>
    <xf numFmtId="0" fontId="6" fillId="32" borderId="27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8" fillId="10" borderId="26" xfId="0" applyFont="1" applyFill="1" applyBorder="1" applyAlignment="1">
      <alignment vertical="center"/>
    </xf>
    <xf numFmtId="0" fontId="6" fillId="10" borderId="27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41" xfId="0" applyNumberFormat="1" applyFont="1" applyBorder="1" applyAlignment="1">
      <alignment horizontal="center" vertical="center" shrinkToFit="1"/>
    </xf>
    <xf numFmtId="49" fontId="9" fillId="0" borderId="42" xfId="0" applyNumberFormat="1" applyFont="1" applyBorder="1" applyAlignment="1">
      <alignment horizontal="center" vertical="center" shrinkToFit="1"/>
    </xf>
    <xf numFmtId="49" fontId="9" fillId="0" borderId="43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49" fontId="9" fillId="0" borderId="44" xfId="0" applyNumberFormat="1" applyFont="1" applyBorder="1" applyAlignment="1">
      <alignment horizontal="center" vertical="center" shrinkToFit="1"/>
    </xf>
    <xf numFmtId="49" fontId="9" fillId="0" borderId="45" xfId="0" applyNumberFormat="1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shrinkToFit="1"/>
    </xf>
    <xf numFmtId="0" fontId="6" fillId="0" borderId="47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 shrinkToFit="1"/>
    </xf>
    <xf numFmtId="49" fontId="9" fillId="34" borderId="18" xfId="0" applyNumberFormat="1" applyFont="1" applyFill="1" applyBorder="1" applyAlignment="1">
      <alignment horizontal="center" vertical="center" shrinkToFit="1"/>
    </xf>
    <xf numFmtId="14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9" fillId="0" borderId="50" xfId="0" applyFont="1" applyFill="1" applyBorder="1" applyAlignment="1">
      <alignment horizontal="center" vertical="center" shrinkToFit="1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32" borderId="27" xfId="0" applyFont="1" applyFill="1" applyBorder="1" applyAlignment="1">
      <alignment horizontal="left" vertical="center"/>
    </xf>
    <xf numFmtId="0" fontId="6" fillId="10" borderId="27" xfId="0" applyFont="1" applyFill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35" borderId="64" xfId="0" applyFont="1" applyFill="1" applyBorder="1" applyAlignment="1">
      <alignment horizontal="left" vertical="center"/>
    </xf>
    <xf numFmtId="0" fontId="8" fillId="35" borderId="65" xfId="0" applyFont="1" applyFill="1" applyBorder="1" applyAlignment="1">
      <alignment vertical="center"/>
    </xf>
    <xf numFmtId="0" fontId="6" fillId="35" borderId="47" xfId="0" applyFont="1" applyFill="1" applyBorder="1" applyAlignment="1">
      <alignment vertical="center"/>
    </xf>
    <xf numFmtId="0" fontId="6" fillId="35" borderId="47" xfId="0" applyFont="1" applyFill="1" applyBorder="1" applyAlignment="1">
      <alignment horizontal="left"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33" borderId="64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71" xfId="0" applyFont="1" applyBorder="1" applyAlignment="1" applyProtection="1">
      <alignment horizontal="left" vertical="center"/>
      <protection locked="0"/>
    </xf>
    <xf numFmtId="0" fontId="6" fillId="0" borderId="72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73" xfId="0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49" fontId="9" fillId="34" borderId="42" xfId="0" applyNumberFormat="1" applyFont="1" applyFill="1" applyBorder="1" applyAlignment="1">
      <alignment horizontal="center" vertical="center" shrinkToFit="1"/>
    </xf>
    <xf numFmtId="49" fontId="9" fillId="34" borderId="41" xfId="0" applyNumberFormat="1" applyFont="1" applyFill="1" applyBorder="1" applyAlignment="1">
      <alignment horizontal="center" vertical="center" shrinkToFit="1"/>
    </xf>
    <xf numFmtId="49" fontId="9" fillId="34" borderId="43" xfId="0" applyNumberFormat="1" applyFont="1" applyFill="1" applyBorder="1" applyAlignment="1">
      <alignment horizontal="center" vertical="center" shrinkToFit="1"/>
    </xf>
    <xf numFmtId="49" fontId="9" fillId="34" borderId="33" xfId="0" applyNumberFormat="1" applyFont="1" applyFill="1" applyBorder="1" applyAlignment="1">
      <alignment horizontal="center" vertical="center" shrinkToFit="1"/>
    </xf>
    <xf numFmtId="49" fontId="9" fillId="34" borderId="75" xfId="0" applyNumberFormat="1" applyFont="1" applyFill="1" applyBorder="1" applyAlignment="1">
      <alignment horizontal="center" vertical="center" shrinkToFit="1"/>
    </xf>
    <xf numFmtId="49" fontId="9" fillId="34" borderId="76" xfId="0" applyNumberFormat="1" applyFont="1" applyFill="1" applyBorder="1" applyAlignment="1">
      <alignment horizontal="center" vertical="center" shrinkToFit="1"/>
    </xf>
    <xf numFmtId="49" fontId="9" fillId="34" borderId="77" xfId="0" applyNumberFormat="1" applyFont="1" applyFill="1" applyBorder="1" applyAlignment="1">
      <alignment horizontal="center" vertical="center" shrinkToFit="1"/>
    </xf>
    <xf numFmtId="49" fontId="9" fillId="34" borderId="51" xfId="0" applyNumberFormat="1" applyFont="1" applyFill="1" applyBorder="1" applyAlignment="1">
      <alignment horizontal="center" vertical="center" shrinkToFit="1"/>
    </xf>
    <xf numFmtId="49" fontId="9" fillId="34" borderId="25" xfId="0" applyNumberFormat="1" applyFont="1" applyFill="1" applyBorder="1" applyAlignment="1">
      <alignment horizontal="center" vertical="center" shrinkToFit="1"/>
    </xf>
    <xf numFmtId="49" fontId="9" fillId="34" borderId="44" xfId="0" applyNumberFormat="1" applyFont="1" applyFill="1" applyBorder="1" applyAlignment="1">
      <alignment horizontal="center" vertical="center" shrinkToFit="1"/>
    </xf>
    <xf numFmtId="49" fontId="9" fillId="34" borderId="45" xfId="0" applyNumberFormat="1" applyFont="1" applyFill="1" applyBorder="1" applyAlignment="1">
      <alignment horizontal="center" vertical="center" shrinkToFit="1"/>
    </xf>
    <xf numFmtId="49" fontId="9" fillId="36" borderId="42" xfId="0" applyNumberFormat="1" applyFont="1" applyFill="1" applyBorder="1" applyAlignment="1">
      <alignment horizontal="center" vertical="center" shrinkToFit="1"/>
    </xf>
    <xf numFmtId="0" fontId="8" fillId="36" borderId="26" xfId="0" applyFont="1" applyFill="1" applyBorder="1" applyAlignment="1">
      <alignment vertical="center"/>
    </xf>
    <xf numFmtId="0" fontId="6" fillId="36" borderId="27" xfId="0" applyFont="1" applyFill="1" applyBorder="1" applyAlignment="1">
      <alignment vertical="center"/>
    </xf>
    <xf numFmtId="0" fontId="6" fillId="36" borderId="27" xfId="0" applyFont="1" applyFill="1" applyBorder="1" applyAlignment="1">
      <alignment horizontal="left" vertical="center"/>
    </xf>
    <xf numFmtId="0" fontId="6" fillId="10" borderId="64" xfId="0" applyFont="1" applyFill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42" xfId="0" applyNumberFormat="1" applyFont="1" applyFill="1" applyBorder="1" applyAlignment="1">
      <alignment horizontal="center" vertical="center" shrinkToFit="1"/>
    </xf>
    <xf numFmtId="49" fontId="9" fillId="0" borderId="43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 shrinkToFit="1"/>
    </xf>
    <xf numFmtId="49" fontId="9" fillId="0" borderId="40" xfId="0" applyNumberFormat="1" applyFont="1" applyFill="1" applyBorder="1" applyAlignment="1">
      <alignment horizontal="center" vertical="center" shrinkToFit="1"/>
    </xf>
    <xf numFmtId="49" fontId="9" fillId="0" borderId="81" xfId="0" applyNumberFormat="1" applyFont="1" applyFill="1" applyBorder="1" applyAlignment="1">
      <alignment horizontal="center" vertical="center" shrinkToFit="1"/>
    </xf>
    <xf numFmtId="49" fontId="9" fillId="0" borderId="70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49" fontId="9" fillId="0" borderId="41" xfId="0" applyNumberFormat="1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49" fontId="9" fillId="0" borderId="34" xfId="0" applyNumberFormat="1" applyFont="1" applyFill="1" applyBorder="1" applyAlignment="1">
      <alignment horizontal="center" vertical="center" shrinkToFit="1"/>
    </xf>
    <xf numFmtId="49" fontId="9" fillId="0" borderId="82" xfId="0" applyNumberFormat="1" applyFont="1" applyFill="1" applyBorder="1" applyAlignment="1">
      <alignment horizontal="center" vertical="center" shrinkToFit="1"/>
    </xf>
    <xf numFmtId="49" fontId="9" fillId="0" borderId="83" xfId="0" applyNumberFormat="1" applyFont="1" applyFill="1" applyBorder="1" applyAlignment="1">
      <alignment horizontal="center" vertical="center" shrinkToFit="1"/>
    </xf>
    <xf numFmtId="49" fontId="9" fillId="0" borderId="84" xfId="0" applyNumberFormat="1" applyFont="1" applyFill="1" applyBorder="1" applyAlignment="1">
      <alignment horizontal="center" vertical="center" shrinkToFit="1"/>
    </xf>
    <xf numFmtId="49" fontId="9" fillId="18" borderId="81" xfId="0" applyNumberFormat="1" applyFont="1" applyFill="1" applyBorder="1" applyAlignment="1">
      <alignment horizontal="center" vertical="center" shrinkToFit="1"/>
    </xf>
    <xf numFmtId="0" fontId="6" fillId="37" borderId="64" xfId="0" applyFont="1" applyFill="1" applyBorder="1" applyAlignment="1">
      <alignment horizontal="left" vertical="center"/>
    </xf>
    <xf numFmtId="0" fontId="6" fillId="18" borderId="64" xfId="0" applyFont="1" applyFill="1" applyBorder="1" applyAlignment="1">
      <alignment horizontal="left" vertical="center"/>
    </xf>
    <xf numFmtId="49" fontId="9" fillId="37" borderId="42" xfId="0" applyNumberFormat="1" applyFont="1" applyFill="1" applyBorder="1" applyAlignment="1">
      <alignment horizontal="center" vertical="center" shrinkToFit="1"/>
    </xf>
    <xf numFmtId="49" fontId="9" fillId="18" borderId="42" xfId="0" applyNumberFormat="1" applyFont="1" applyFill="1" applyBorder="1" applyAlignment="1">
      <alignment horizontal="center" vertical="center" shrinkToFit="1"/>
    </xf>
    <xf numFmtId="49" fontId="9" fillId="37" borderId="81" xfId="0" applyNumberFormat="1" applyFont="1" applyFill="1" applyBorder="1" applyAlignment="1">
      <alignment horizontal="center" vertical="center" shrinkToFit="1"/>
    </xf>
    <xf numFmtId="49" fontId="9" fillId="37" borderId="43" xfId="0" applyNumberFormat="1" applyFont="1" applyFill="1" applyBorder="1" applyAlignment="1">
      <alignment horizontal="center" vertical="center" shrinkToFit="1"/>
    </xf>
    <xf numFmtId="49" fontId="9" fillId="10" borderId="42" xfId="0" applyNumberFormat="1" applyFont="1" applyFill="1" applyBorder="1" applyAlignment="1">
      <alignment horizontal="center" vertical="center" shrinkToFit="1"/>
    </xf>
    <xf numFmtId="49" fontId="9" fillId="10" borderId="43" xfId="0" applyNumberFormat="1" applyFont="1" applyFill="1" applyBorder="1" applyAlignment="1">
      <alignment horizontal="center" vertical="center" shrinkToFit="1"/>
    </xf>
    <xf numFmtId="49" fontId="9" fillId="10" borderId="81" xfId="0" applyNumberFormat="1" applyFont="1" applyFill="1" applyBorder="1" applyAlignment="1">
      <alignment horizontal="center" vertical="center" shrinkToFit="1"/>
    </xf>
    <xf numFmtId="49" fontId="9" fillId="10" borderId="70" xfId="0" applyNumberFormat="1" applyFont="1" applyFill="1" applyBorder="1" applyAlignment="1">
      <alignment horizontal="center" vertical="center" shrinkToFit="1"/>
    </xf>
    <xf numFmtId="49" fontId="9" fillId="18" borderId="70" xfId="0" applyNumberFormat="1" applyFont="1" applyFill="1" applyBorder="1" applyAlignment="1">
      <alignment horizontal="center" vertical="center" shrinkToFit="1"/>
    </xf>
    <xf numFmtId="49" fontId="9" fillId="0" borderId="81" xfId="0" applyNumberFormat="1" applyFont="1" applyFill="1" applyBorder="1" applyAlignment="1">
      <alignment horizontal="center" vertical="center" shrinkToFit="1"/>
    </xf>
    <xf numFmtId="49" fontId="9" fillId="0" borderId="70" xfId="0" applyNumberFormat="1" applyFont="1" applyFill="1" applyBorder="1" applyAlignment="1">
      <alignment horizontal="center" vertical="center" shrinkToFit="1"/>
    </xf>
    <xf numFmtId="49" fontId="9" fillId="0" borderId="43" xfId="0" applyNumberFormat="1" applyFont="1" applyFill="1" applyBorder="1" applyAlignment="1">
      <alignment horizontal="center" vertical="center" shrinkToFit="1"/>
    </xf>
    <xf numFmtId="49" fontId="9" fillId="0" borderId="42" xfId="0" applyNumberFormat="1" applyFont="1" applyFill="1" applyBorder="1" applyAlignment="1">
      <alignment horizontal="center" vertical="center" shrinkToFit="1"/>
    </xf>
    <xf numFmtId="49" fontId="13" fillId="0" borderId="70" xfId="0" applyNumberFormat="1" applyFont="1" applyFill="1" applyBorder="1" applyAlignment="1">
      <alignment horizontal="center" vertical="center" shrinkToFit="1"/>
    </xf>
    <xf numFmtId="49" fontId="13" fillId="0" borderId="43" xfId="0" applyNumberFormat="1" applyFont="1" applyFill="1" applyBorder="1" applyAlignment="1">
      <alignment horizontal="center" vertical="center" shrinkToFit="1"/>
    </xf>
    <xf numFmtId="49" fontId="13" fillId="0" borderId="42" xfId="0" applyNumberFormat="1" applyFont="1" applyFill="1" applyBorder="1" applyAlignment="1">
      <alignment horizontal="center" vertical="center" shrinkToFit="1"/>
    </xf>
    <xf numFmtId="49" fontId="13" fillId="0" borderId="81" xfId="0" applyNumberFormat="1" applyFont="1" applyFill="1" applyBorder="1" applyAlignment="1">
      <alignment horizontal="center" vertical="center" shrinkToFit="1"/>
    </xf>
    <xf numFmtId="49" fontId="13" fillId="0" borderId="42" xfId="0" applyNumberFormat="1" applyFont="1" applyFill="1" applyBorder="1" applyAlignment="1">
      <alignment horizontal="center" vertical="center" shrinkToFit="1"/>
    </xf>
    <xf numFmtId="49" fontId="9" fillId="0" borderId="76" xfId="0" applyNumberFormat="1" applyFont="1" applyFill="1" applyBorder="1" applyAlignment="1">
      <alignment horizontal="center" vertical="center" shrinkToFit="1"/>
    </xf>
    <xf numFmtId="0" fontId="7" fillId="38" borderId="85" xfId="0" applyFont="1" applyFill="1" applyBorder="1" applyAlignment="1">
      <alignment horizontal="left"/>
    </xf>
    <xf numFmtId="0" fontId="7" fillId="38" borderId="67" xfId="0" applyFont="1" applyFill="1" applyBorder="1" applyAlignment="1">
      <alignment horizontal="left"/>
    </xf>
    <xf numFmtId="0" fontId="7" fillId="38" borderId="86" xfId="0" applyFont="1" applyFill="1" applyBorder="1" applyAlignment="1">
      <alignment horizontal="left"/>
    </xf>
    <xf numFmtId="0" fontId="7" fillId="38" borderId="66" xfId="0" applyFont="1" applyFill="1" applyBorder="1" applyAlignment="1">
      <alignment horizontal="left"/>
    </xf>
    <xf numFmtId="0" fontId="7" fillId="38" borderId="52" xfId="0" applyFont="1" applyFill="1" applyBorder="1" applyAlignment="1">
      <alignment horizontal="left"/>
    </xf>
    <xf numFmtId="0" fontId="7" fillId="38" borderId="87" xfId="0" applyFont="1" applyFill="1" applyBorder="1" applyAlignment="1">
      <alignment horizontal="left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180" fontId="5" fillId="0" borderId="90" xfId="0" applyNumberFormat="1" applyFont="1" applyBorder="1" applyAlignment="1" applyProtection="1">
      <alignment horizontal="center" vertical="center" shrinkToFit="1"/>
      <protection locked="0"/>
    </xf>
    <xf numFmtId="180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2" fillId="0" borderId="88" xfId="0" applyFont="1" applyBorder="1" applyAlignment="1">
      <alignment horizontal="center" vertical="center" shrinkToFit="1"/>
    </xf>
    <xf numFmtId="14" fontId="6" fillId="0" borderId="90" xfId="0" applyNumberFormat="1" applyFont="1" applyBorder="1" applyAlignment="1" applyProtection="1">
      <alignment horizontal="center" vertical="center" shrinkToFit="1"/>
      <protection locked="0"/>
    </xf>
    <xf numFmtId="14" fontId="6" fillId="0" borderId="88" xfId="0" applyNumberFormat="1" applyFont="1" applyBorder="1" applyAlignment="1" applyProtection="1">
      <alignment horizontal="center" vertical="center" shrinkToFit="1"/>
      <protection locked="0"/>
    </xf>
    <xf numFmtId="0" fontId="6" fillId="0" borderId="91" xfId="0" applyFont="1" applyBorder="1" applyAlignment="1">
      <alignment horizontal="left" vertical="center"/>
    </xf>
    <xf numFmtId="0" fontId="6" fillId="0" borderId="92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7" fillId="38" borderId="65" xfId="0" applyFont="1" applyFill="1" applyBorder="1" applyAlignment="1">
      <alignment horizontal="left"/>
    </xf>
    <xf numFmtId="0" fontId="7" fillId="38" borderId="47" xfId="0" applyFont="1" applyFill="1" applyBorder="1" applyAlignment="1">
      <alignment horizontal="left"/>
    </xf>
    <xf numFmtId="0" fontId="7" fillId="38" borderId="64" xfId="0" applyFont="1" applyFill="1" applyBorder="1" applyAlignment="1">
      <alignment horizontal="left"/>
    </xf>
    <xf numFmtId="0" fontId="6" fillId="0" borderId="31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91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5"/>
        </patternFill>
      </fill>
    </dxf>
    <dxf>
      <font>
        <b val="0"/>
        <i val="0"/>
      </font>
      <fill>
        <patternFill>
          <bgColor rgb="FFFF99CC"/>
        </patternFill>
      </fill>
      <border/>
    </dxf>
    <dxf>
      <font>
        <b val="0"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zoomScaleSheetLayoutView="100" zoomScalePageLayoutView="0" workbookViewId="0" topLeftCell="A1">
      <pane ySplit="1" topLeftCell="A30" activePane="bottomLeft" state="frozen"/>
      <selection pane="topLeft" activeCell="G1" sqref="G1:L1"/>
      <selection pane="bottomLeft" activeCell="H1" sqref="H1:M1"/>
    </sheetView>
  </sheetViews>
  <sheetFormatPr defaultColWidth="9.00390625" defaultRowHeight="13.5"/>
  <cols>
    <col min="1" max="1" width="11.375" style="2" bestFit="1" customWidth="1"/>
    <col min="2" max="2" width="3.75390625" style="2" bestFit="1" customWidth="1"/>
    <col min="3" max="3" width="3.75390625" style="4" customWidth="1"/>
    <col min="4" max="4" width="6.50390625" style="4" bestFit="1" customWidth="1"/>
    <col min="5" max="5" width="1.875" style="2" customWidth="1"/>
    <col min="6" max="6" width="3.50390625" style="3" bestFit="1" customWidth="1"/>
    <col min="7" max="7" width="17.125" style="2" customWidth="1"/>
    <col min="8" max="13" width="5.125" style="39" customWidth="1"/>
    <col min="14" max="15" width="6.00390625" style="39" customWidth="1"/>
    <col min="16" max="16" width="3.625" style="2" customWidth="1"/>
    <col min="17" max="19" width="3.00390625" style="2" bestFit="1" customWidth="1"/>
    <col min="20" max="16384" width="9.00390625" style="2" customWidth="1"/>
  </cols>
  <sheetData>
    <row r="1" spans="1:15" ht="18" customHeight="1" thickBot="1">
      <c r="A1" s="171" t="s">
        <v>0</v>
      </c>
      <c r="B1" s="171"/>
      <c r="C1" s="171"/>
      <c r="D1" s="171"/>
      <c r="E1" s="171"/>
      <c r="F1" s="171"/>
      <c r="G1" s="1" t="s">
        <v>1</v>
      </c>
      <c r="H1" s="166" t="s">
        <v>167</v>
      </c>
      <c r="I1" s="167"/>
      <c r="J1" s="167"/>
      <c r="K1" s="167"/>
      <c r="L1" s="167"/>
      <c r="M1" s="168"/>
      <c r="N1" s="169" t="s">
        <v>168</v>
      </c>
      <c r="O1" s="170"/>
    </row>
    <row r="2" ht="4.5" customHeight="1" thickBot="1">
      <c r="F2" s="4"/>
    </row>
    <row r="3" spans="1:19" ht="10.5" customHeight="1" thickBot="1">
      <c r="A3" s="5" t="s">
        <v>2</v>
      </c>
      <c r="B3" s="172"/>
      <c r="C3" s="173"/>
      <c r="D3" s="59"/>
      <c r="F3" s="177" t="s">
        <v>3</v>
      </c>
      <c r="G3" s="178"/>
      <c r="H3" s="178"/>
      <c r="I3" s="178"/>
      <c r="J3" s="178"/>
      <c r="K3" s="178"/>
      <c r="L3" s="178"/>
      <c r="M3" s="178"/>
      <c r="N3" s="178"/>
      <c r="O3" s="179"/>
      <c r="Q3" s="3">
        <v>2</v>
      </c>
      <c r="R3" s="3">
        <v>1</v>
      </c>
      <c r="S3" s="3" t="s">
        <v>108</v>
      </c>
    </row>
    <row r="4" spans="6:19" ht="10.5" customHeight="1" thickBot="1">
      <c r="F4" s="163"/>
      <c r="G4" s="164"/>
      <c r="H4" s="164"/>
      <c r="I4" s="164"/>
      <c r="J4" s="164"/>
      <c r="K4" s="164"/>
      <c r="L4" s="164"/>
      <c r="M4" s="164"/>
      <c r="N4" s="164"/>
      <c r="O4" s="165"/>
      <c r="Q4" s="2">
        <v>1</v>
      </c>
      <c r="R4" s="2">
        <v>1</v>
      </c>
      <c r="S4" s="2">
        <v>1</v>
      </c>
    </row>
    <row r="5" spans="1:15" ht="10.5" customHeight="1">
      <c r="A5" s="78" t="s">
        <v>4</v>
      </c>
      <c r="B5" s="79"/>
      <c r="C5" s="80"/>
      <c r="D5" s="77"/>
      <c r="F5" s="6" t="s">
        <v>148</v>
      </c>
      <c r="G5" s="7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1" t="s">
        <v>11</v>
      </c>
      <c r="N5" s="42" t="s">
        <v>12</v>
      </c>
      <c r="O5" s="43" t="s">
        <v>13</v>
      </c>
    </row>
    <row r="6" spans="1:15" ht="10.5" customHeight="1">
      <c r="A6" s="174" t="s">
        <v>14</v>
      </c>
      <c r="B6" s="8">
        <v>1</v>
      </c>
      <c r="C6" s="82"/>
      <c r="D6" s="93" t="s">
        <v>213</v>
      </c>
      <c r="F6" s="9" t="s">
        <v>15</v>
      </c>
      <c r="G6" s="36" t="s">
        <v>16</v>
      </c>
      <c r="H6" s="44" t="s">
        <v>166</v>
      </c>
      <c r="I6" s="44" t="s">
        <v>169</v>
      </c>
      <c r="J6" s="44" t="s">
        <v>166</v>
      </c>
      <c r="K6" s="44" t="s">
        <v>170</v>
      </c>
      <c r="L6" s="44" t="s">
        <v>171</v>
      </c>
      <c r="M6" s="45" t="s">
        <v>172</v>
      </c>
      <c r="N6" s="138" t="s">
        <v>166</v>
      </c>
      <c r="O6" s="148" t="s">
        <v>171</v>
      </c>
    </row>
    <row r="7" spans="1:15" ht="10.5" customHeight="1">
      <c r="A7" s="175"/>
      <c r="B7" s="11">
        <v>2</v>
      </c>
      <c r="C7" s="62"/>
      <c r="D7" s="94" t="s">
        <v>213</v>
      </c>
      <c r="F7" s="12" t="s">
        <v>17</v>
      </c>
      <c r="G7" s="37" t="s">
        <v>18</v>
      </c>
      <c r="H7" s="46" t="s">
        <v>173</v>
      </c>
      <c r="I7" s="46" t="s">
        <v>174</v>
      </c>
      <c r="J7" s="46" t="s">
        <v>175</v>
      </c>
      <c r="K7" s="46" t="s">
        <v>176</v>
      </c>
      <c r="L7" s="46" t="s">
        <v>177</v>
      </c>
      <c r="M7" s="47" t="s">
        <v>176</v>
      </c>
      <c r="N7" s="110" t="s">
        <v>176</v>
      </c>
      <c r="O7" s="146" t="s">
        <v>174</v>
      </c>
    </row>
    <row r="8" spans="1:15" ht="10.5" customHeight="1">
      <c r="A8" s="176"/>
      <c r="B8" s="14">
        <v>3</v>
      </c>
      <c r="C8" s="63"/>
      <c r="D8" s="95" t="s">
        <v>213</v>
      </c>
      <c r="F8" s="12" t="s">
        <v>19</v>
      </c>
      <c r="G8" s="37" t="s">
        <v>20</v>
      </c>
      <c r="H8" s="46" t="s">
        <v>178</v>
      </c>
      <c r="I8" s="46" t="s">
        <v>179</v>
      </c>
      <c r="J8" s="46" t="s">
        <v>180</v>
      </c>
      <c r="K8" s="46"/>
      <c r="L8" s="46"/>
      <c r="M8" s="47"/>
      <c r="N8" s="145" t="s">
        <v>178</v>
      </c>
      <c r="O8" s="101"/>
    </row>
    <row r="9" spans="1:15" ht="10.5" customHeight="1">
      <c r="A9" s="27" t="s">
        <v>21</v>
      </c>
      <c r="B9" s="17">
        <v>1</v>
      </c>
      <c r="C9" s="30"/>
      <c r="D9" s="96" t="s">
        <v>214</v>
      </c>
      <c r="F9" s="12" t="s">
        <v>22</v>
      </c>
      <c r="G9" s="37" t="s">
        <v>23</v>
      </c>
      <c r="H9" s="46"/>
      <c r="I9" s="46" t="s">
        <v>181</v>
      </c>
      <c r="J9" s="46"/>
      <c r="K9" s="58"/>
      <c r="L9" s="46"/>
      <c r="M9" s="47"/>
      <c r="N9" s="48"/>
      <c r="O9" s="101"/>
    </row>
    <row r="10" spans="1:15" ht="10.5" customHeight="1">
      <c r="A10" s="174" t="s">
        <v>24</v>
      </c>
      <c r="B10" s="8">
        <v>1</v>
      </c>
      <c r="C10" s="82"/>
      <c r="D10" s="93" t="s">
        <v>215</v>
      </c>
      <c r="F10" s="12" t="s">
        <v>25</v>
      </c>
      <c r="G10" s="37" t="s">
        <v>26</v>
      </c>
      <c r="H10" s="46"/>
      <c r="I10" s="46"/>
      <c r="J10" s="46"/>
      <c r="K10" s="46"/>
      <c r="L10" s="46"/>
      <c r="M10" s="47"/>
      <c r="N10" s="48"/>
      <c r="O10" s="49"/>
    </row>
    <row r="11" spans="1:15" ht="10.5" customHeight="1">
      <c r="A11" s="175"/>
      <c r="B11" s="11">
        <v>2</v>
      </c>
      <c r="C11" s="62"/>
      <c r="D11" s="94" t="s">
        <v>216</v>
      </c>
      <c r="F11" s="12" t="s">
        <v>27</v>
      </c>
      <c r="G11" s="37" t="s">
        <v>28</v>
      </c>
      <c r="H11" s="46"/>
      <c r="I11" s="46"/>
      <c r="J11" s="46"/>
      <c r="K11" s="46"/>
      <c r="L11" s="46"/>
      <c r="M11" s="47"/>
      <c r="N11" s="48"/>
      <c r="O11" s="49"/>
    </row>
    <row r="12" spans="1:15" ht="10.5" customHeight="1">
      <c r="A12" s="176"/>
      <c r="B12" s="14">
        <v>3</v>
      </c>
      <c r="C12" s="63"/>
      <c r="D12" s="95" t="s">
        <v>217</v>
      </c>
      <c r="F12" s="12" t="s">
        <v>29</v>
      </c>
      <c r="G12" s="37" t="s">
        <v>30</v>
      </c>
      <c r="H12" s="46"/>
      <c r="I12" s="46"/>
      <c r="J12" s="46"/>
      <c r="K12" s="46"/>
      <c r="L12" s="46"/>
      <c r="M12" s="47"/>
      <c r="N12" s="48"/>
      <c r="O12" s="49"/>
    </row>
    <row r="13" spans="1:15" ht="10.5" customHeight="1">
      <c r="A13" s="81" t="s">
        <v>31</v>
      </c>
      <c r="B13" s="14">
        <v>1</v>
      </c>
      <c r="C13" s="63"/>
      <c r="D13" s="97" t="s">
        <v>217</v>
      </c>
      <c r="F13" s="12" t="s">
        <v>32</v>
      </c>
      <c r="G13" s="37" t="s">
        <v>33</v>
      </c>
      <c r="H13" s="46"/>
      <c r="I13" s="46"/>
      <c r="J13" s="46"/>
      <c r="K13" s="58"/>
      <c r="L13" s="46"/>
      <c r="M13" s="47"/>
      <c r="N13" s="48"/>
      <c r="O13" s="49"/>
    </row>
    <row r="14" spans="1:15" ht="10.5" customHeight="1" thickBot="1">
      <c r="A14" s="18" t="s">
        <v>34</v>
      </c>
      <c r="B14" s="19">
        <v>1</v>
      </c>
      <c r="C14" s="64"/>
      <c r="D14" s="98" t="s">
        <v>218</v>
      </c>
      <c r="F14" s="20" t="s">
        <v>35</v>
      </c>
      <c r="G14" s="38" t="s">
        <v>36</v>
      </c>
      <c r="H14" s="50"/>
      <c r="I14" s="50"/>
      <c r="J14" s="50"/>
      <c r="K14" s="50"/>
      <c r="L14" s="50"/>
      <c r="M14" s="51"/>
      <c r="N14" s="52"/>
      <c r="O14" s="53"/>
    </row>
    <row r="15" spans="2:19" ht="10.5" customHeight="1">
      <c r="B15" s="3"/>
      <c r="F15" s="160" t="s">
        <v>37</v>
      </c>
      <c r="G15" s="161"/>
      <c r="H15" s="161"/>
      <c r="I15" s="161"/>
      <c r="J15" s="161"/>
      <c r="K15" s="161"/>
      <c r="L15" s="161"/>
      <c r="M15" s="161"/>
      <c r="N15" s="161"/>
      <c r="O15" s="162"/>
      <c r="Q15" s="3">
        <v>2</v>
      </c>
      <c r="R15" s="3">
        <v>1</v>
      </c>
      <c r="S15" s="3" t="s">
        <v>108</v>
      </c>
    </row>
    <row r="16" spans="2:19" ht="10.5" customHeight="1" thickBot="1">
      <c r="B16" s="3"/>
      <c r="F16" s="163"/>
      <c r="G16" s="164"/>
      <c r="H16" s="164"/>
      <c r="I16" s="164"/>
      <c r="J16" s="164"/>
      <c r="K16" s="164"/>
      <c r="L16" s="164"/>
      <c r="M16" s="164"/>
      <c r="N16" s="164"/>
      <c r="O16" s="165"/>
      <c r="Q16" s="2">
        <v>1</v>
      </c>
      <c r="R16" s="2">
        <v>1</v>
      </c>
      <c r="S16" s="2">
        <v>1</v>
      </c>
    </row>
    <row r="17" spans="1:15" ht="10.5" customHeight="1">
      <c r="A17" s="22" t="s">
        <v>38</v>
      </c>
      <c r="B17" s="23"/>
      <c r="C17" s="65"/>
      <c r="D17" s="140"/>
      <c r="F17" s="6" t="s">
        <v>39</v>
      </c>
      <c r="G17" s="7" t="s">
        <v>5</v>
      </c>
      <c r="H17" s="40" t="s">
        <v>6</v>
      </c>
      <c r="I17" s="40" t="s">
        <v>7</v>
      </c>
      <c r="J17" s="40" t="s">
        <v>8</v>
      </c>
      <c r="K17" s="40" t="s">
        <v>9</v>
      </c>
      <c r="L17" s="40" t="s">
        <v>10</v>
      </c>
      <c r="M17" s="41" t="s">
        <v>11</v>
      </c>
      <c r="N17" s="42" t="s">
        <v>12</v>
      </c>
      <c r="O17" s="43" t="s">
        <v>13</v>
      </c>
    </row>
    <row r="18" spans="1:15" ht="10.5" customHeight="1">
      <c r="A18" s="174" t="s">
        <v>40</v>
      </c>
      <c r="B18" s="24">
        <v>1</v>
      </c>
      <c r="C18" s="68"/>
      <c r="D18" s="85" t="s">
        <v>188</v>
      </c>
      <c r="F18" s="9" t="s">
        <v>41</v>
      </c>
      <c r="G18" s="10" t="s">
        <v>42</v>
      </c>
      <c r="H18" s="44" t="s">
        <v>183</v>
      </c>
      <c r="I18" s="123" t="s">
        <v>202</v>
      </c>
      <c r="J18" s="123" t="s">
        <v>202</v>
      </c>
      <c r="K18" s="123"/>
      <c r="L18" s="123"/>
      <c r="M18" s="124"/>
      <c r="N18" s="147" t="s">
        <v>202</v>
      </c>
      <c r="O18" s="126"/>
    </row>
    <row r="19" spans="1:15" ht="10.5" customHeight="1">
      <c r="A19" s="175"/>
      <c r="B19" s="11">
        <v>2</v>
      </c>
      <c r="C19" s="69"/>
      <c r="D19" s="86" t="s">
        <v>187</v>
      </c>
      <c r="F19" s="12" t="s">
        <v>43</v>
      </c>
      <c r="G19" s="13" t="s">
        <v>44</v>
      </c>
      <c r="H19" s="57"/>
      <c r="I19" s="118"/>
      <c r="J19" s="137"/>
      <c r="K19" s="118"/>
      <c r="L19" s="118"/>
      <c r="M19" s="129"/>
      <c r="N19" s="119"/>
      <c r="O19" s="120"/>
    </row>
    <row r="20" spans="1:15" ht="10.5" customHeight="1">
      <c r="A20" s="175"/>
      <c r="B20" s="11">
        <v>3</v>
      </c>
      <c r="C20" s="69"/>
      <c r="D20" s="86" t="s">
        <v>188</v>
      </c>
      <c r="F20" s="12" t="s">
        <v>45</v>
      </c>
      <c r="G20" s="13" t="s">
        <v>46</v>
      </c>
      <c r="H20" s="118" t="s">
        <v>182</v>
      </c>
      <c r="I20" s="118" t="s">
        <v>182</v>
      </c>
      <c r="J20" s="118" t="s">
        <v>182</v>
      </c>
      <c r="K20" s="118" t="s">
        <v>182</v>
      </c>
      <c r="L20" s="118" t="s">
        <v>182</v>
      </c>
      <c r="M20" s="118" t="s">
        <v>182</v>
      </c>
      <c r="N20" s="141" t="s">
        <v>211</v>
      </c>
      <c r="O20" s="144" t="s">
        <v>211</v>
      </c>
    </row>
    <row r="21" spans="1:15" ht="10.5" customHeight="1">
      <c r="A21" s="175"/>
      <c r="B21" s="11">
        <v>4</v>
      </c>
      <c r="C21" s="69"/>
      <c r="D21" s="86" t="s">
        <v>197</v>
      </c>
      <c r="F21" s="12" t="s">
        <v>47</v>
      </c>
      <c r="G21" s="13" t="s">
        <v>48</v>
      </c>
      <c r="H21" s="46"/>
      <c r="I21" s="118"/>
      <c r="J21" s="118"/>
      <c r="K21" s="118"/>
      <c r="L21" s="118"/>
      <c r="M21" s="129"/>
      <c r="N21" s="119"/>
      <c r="O21" s="120"/>
    </row>
    <row r="22" spans="1:17" ht="10.5" customHeight="1">
      <c r="A22" s="180"/>
      <c r="B22" s="25" t="s">
        <v>49</v>
      </c>
      <c r="C22" s="70" t="s">
        <v>219</v>
      </c>
      <c r="D22" s="86" t="s">
        <v>185</v>
      </c>
      <c r="F22" s="12" t="s">
        <v>50</v>
      </c>
      <c r="G22" s="13" t="s">
        <v>51</v>
      </c>
      <c r="H22" s="46" t="s">
        <v>184</v>
      </c>
      <c r="I22" s="118" t="s">
        <v>209</v>
      </c>
      <c r="J22" s="118" t="s">
        <v>212</v>
      </c>
      <c r="K22" s="118" t="s">
        <v>209</v>
      </c>
      <c r="L22" s="118" t="s">
        <v>209</v>
      </c>
      <c r="M22" s="129" t="s">
        <v>210</v>
      </c>
      <c r="N22" s="142" t="s">
        <v>212</v>
      </c>
      <c r="O22" s="144" t="s">
        <v>209</v>
      </c>
      <c r="Q22" s="2" t="s">
        <v>155</v>
      </c>
    </row>
    <row r="23" spans="1:15" ht="10.5" customHeight="1">
      <c r="A23" s="181"/>
      <c r="B23" s="25" t="s">
        <v>149</v>
      </c>
      <c r="C23" s="70" t="s">
        <v>220</v>
      </c>
      <c r="D23" s="115"/>
      <c r="F23" s="12" t="s">
        <v>52</v>
      </c>
      <c r="G23" s="13" t="s">
        <v>53</v>
      </c>
      <c r="H23" s="46"/>
      <c r="I23" s="118"/>
      <c r="J23" s="118"/>
      <c r="K23" s="118"/>
      <c r="L23" s="118"/>
      <c r="M23" s="129"/>
      <c r="N23" s="119"/>
      <c r="O23" s="120"/>
    </row>
    <row r="24" spans="1:15" ht="10.5" customHeight="1">
      <c r="A24" s="182" t="s">
        <v>54</v>
      </c>
      <c r="B24" s="24">
        <v>1</v>
      </c>
      <c r="C24" s="68" t="s">
        <v>221</v>
      </c>
      <c r="D24" s="85" t="s">
        <v>157</v>
      </c>
      <c r="F24" s="12" t="s">
        <v>55</v>
      </c>
      <c r="G24" s="13" t="s">
        <v>56</v>
      </c>
      <c r="H24" s="46"/>
      <c r="I24" s="58"/>
      <c r="J24" s="58"/>
      <c r="K24" s="58"/>
      <c r="L24" s="58"/>
      <c r="M24" s="100"/>
      <c r="N24" s="119"/>
      <c r="O24" s="120"/>
    </row>
    <row r="25" spans="1:15" ht="10.5" customHeight="1">
      <c r="A25" s="180"/>
      <c r="B25" s="11">
        <v>2</v>
      </c>
      <c r="C25" s="69" t="s">
        <v>222</v>
      </c>
      <c r="D25" s="86" t="s">
        <v>192</v>
      </c>
      <c r="F25" s="12" t="s">
        <v>57</v>
      </c>
      <c r="G25" s="37" t="s">
        <v>58</v>
      </c>
      <c r="H25" s="58"/>
      <c r="I25" s="106"/>
      <c r="J25" s="58"/>
      <c r="K25" s="58"/>
      <c r="L25" s="58"/>
      <c r="M25" s="100"/>
      <c r="N25" s="99"/>
      <c r="O25" s="49"/>
    </row>
    <row r="26" spans="1:15" ht="10.5" customHeight="1">
      <c r="A26" s="181"/>
      <c r="B26" s="26">
        <v>3</v>
      </c>
      <c r="C26" s="71" t="s">
        <v>223</v>
      </c>
      <c r="D26" s="87" t="s">
        <v>204</v>
      </c>
      <c r="F26" s="20" t="s">
        <v>59</v>
      </c>
      <c r="G26" s="21" t="s">
        <v>60</v>
      </c>
      <c r="H26" s="50"/>
      <c r="I26" s="107"/>
      <c r="J26" s="107"/>
      <c r="K26" s="107"/>
      <c r="L26" s="107"/>
      <c r="M26" s="108"/>
      <c r="N26" s="109"/>
      <c r="O26" s="53"/>
    </row>
    <row r="27" spans="1:19" ht="10.5" customHeight="1">
      <c r="A27" s="15" t="s">
        <v>61</v>
      </c>
      <c r="B27" s="16">
        <v>1</v>
      </c>
      <c r="C27" s="72" t="s">
        <v>227</v>
      </c>
      <c r="D27" s="83" t="s">
        <v>165</v>
      </c>
      <c r="F27" s="160" t="s">
        <v>62</v>
      </c>
      <c r="G27" s="161"/>
      <c r="H27" s="161"/>
      <c r="I27" s="161"/>
      <c r="J27" s="161"/>
      <c r="K27" s="161"/>
      <c r="L27" s="161"/>
      <c r="M27" s="161"/>
      <c r="N27" s="161"/>
      <c r="O27" s="162"/>
      <c r="Q27" s="3">
        <v>2</v>
      </c>
      <c r="R27" s="3">
        <v>1</v>
      </c>
      <c r="S27" s="3" t="s">
        <v>108</v>
      </c>
    </row>
    <row r="28" spans="1:19" ht="10.5" customHeight="1">
      <c r="A28" s="174" t="s">
        <v>63</v>
      </c>
      <c r="B28" s="67">
        <v>1</v>
      </c>
      <c r="C28" s="73" t="s">
        <v>225</v>
      </c>
      <c r="D28" s="85" t="s">
        <v>246</v>
      </c>
      <c r="F28" s="163"/>
      <c r="G28" s="164"/>
      <c r="H28" s="164"/>
      <c r="I28" s="164"/>
      <c r="J28" s="164"/>
      <c r="K28" s="164"/>
      <c r="L28" s="164"/>
      <c r="M28" s="164"/>
      <c r="N28" s="164"/>
      <c r="O28" s="165"/>
      <c r="Q28" s="2">
        <v>2</v>
      </c>
      <c r="R28" s="2">
        <v>1</v>
      </c>
      <c r="S28" s="2">
        <v>1</v>
      </c>
    </row>
    <row r="29" spans="1:15" ht="10.5" customHeight="1">
      <c r="A29" s="176"/>
      <c r="B29" s="26">
        <v>2</v>
      </c>
      <c r="C29" s="71"/>
      <c r="D29" s="87" t="s">
        <v>211</v>
      </c>
      <c r="F29" s="6" t="s">
        <v>64</v>
      </c>
      <c r="G29" s="7" t="s">
        <v>5</v>
      </c>
      <c r="H29" s="40" t="s">
        <v>6</v>
      </c>
      <c r="I29" s="40" t="s">
        <v>7</v>
      </c>
      <c r="J29" s="40" t="s">
        <v>8</v>
      </c>
      <c r="K29" s="40" t="s">
        <v>9</v>
      </c>
      <c r="L29" s="40" t="s">
        <v>10</v>
      </c>
      <c r="M29" s="41" t="s">
        <v>11</v>
      </c>
      <c r="N29" s="42" t="s">
        <v>12</v>
      </c>
      <c r="O29" s="43" t="s">
        <v>13</v>
      </c>
    </row>
    <row r="30" spans="1:15" ht="10.5" customHeight="1">
      <c r="A30" s="27" t="s">
        <v>65</v>
      </c>
      <c r="B30" s="17">
        <v>1</v>
      </c>
      <c r="C30" s="74" t="s">
        <v>226</v>
      </c>
      <c r="D30" s="83" t="s">
        <v>207</v>
      </c>
      <c r="F30" s="121" t="s">
        <v>66</v>
      </c>
      <c r="G30" s="122" t="s">
        <v>67</v>
      </c>
      <c r="H30" s="118" t="s">
        <v>185</v>
      </c>
      <c r="I30" s="118" t="s">
        <v>185</v>
      </c>
      <c r="J30" s="118" t="s">
        <v>185</v>
      </c>
      <c r="K30" s="123"/>
      <c r="L30" s="123"/>
      <c r="M30" s="124"/>
      <c r="N30" s="138" t="s">
        <v>185</v>
      </c>
      <c r="O30" s="126"/>
    </row>
    <row r="31" spans="1:17" ht="10.5" customHeight="1">
      <c r="A31" s="15" t="s">
        <v>68</v>
      </c>
      <c r="B31" s="16">
        <v>1</v>
      </c>
      <c r="C31" s="72" t="s">
        <v>221</v>
      </c>
      <c r="D31" s="83" t="s">
        <v>158</v>
      </c>
      <c r="F31" s="127" t="s">
        <v>69</v>
      </c>
      <c r="G31" s="128" t="s">
        <v>70</v>
      </c>
      <c r="H31" s="118" t="s">
        <v>186</v>
      </c>
      <c r="I31" s="118" t="s">
        <v>187</v>
      </c>
      <c r="J31" s="118" t="s">
        <v>186</v>
      </c>
      <c r="K31" s="118" t="s">
        <v>188</v>
      </c>
      <c r="L31" s="118" t="s">
        <v>188</v>
      </c>
      <c r="M31" s="129"/>
      <c r="N31" s="145" t="s">
        <v>187</v>
      </c>
      <c r="O31" s="120"/>
      <c r="Q31" s="2" t="s">
        <v>155</v>
      </c>
    </row>
    <row r="32" spans="1:15" ht="10.5" customHeight="1" thickBot="1">
      <c r="A32" s="18" t="s">
        <v>71</v>
      </c>
      <c r="B32" s="19"/>
      <c r="C32" s="75"/>
      <c r="D32" s="84" t="s">
        <v>247</v>
      </c>
      <c r="F32" s="127" t="s">
        <v>72</v>
      </c>
      <c r="G32" s="128" t="s">
        <v>73</v>
      </c>
      <c r="H32" s="118"/>
      <c r="I32" s="118"/>
      <c r="J32" s="118"/>
      <c r="K32" s="118"/>
      <c r="L32" s="118"/>
      <c r="M32" s="129"/>
      <c r="N32" s="119"/>
      <c r="O32" s="120"/>
    </row>
    <row r="33" spans="2:15" ht="10.5" customHeight="1">
      <c r="B33" s="3"/>
      <c r="F33" s="127" t="s">
        <v>74</v>
      </c>
      <c r="G33" s="128" t="s">
        <v>75</v>
      </c>
      <c r="H33" s="118"/>
      <c r="I33" s="118"/>
      <c r="J33" s="118"/>
      <c r="K33" s="118"/>
      <c r="L33" s="118"/>
      <c r="M33" s="129"/>
      <c r="N33" s="119"/>
      <c r="O33" s="120"/>
    </row>
    <row r="34" spans="2:15" ht="10.5" customHeight="1" thickBot="1">
      <c r="B34" s="3"/>
      <c r="F34" s="127" t="s">
        <v>76</v>
      </c>
      <c r="G34" s="128" t="s">
        <v>77</v>
      </c>
      <c r="H34" s="118" t="s">
        <v>185</v>
      </c>
      <c r="I34" s="118" t="s">
        <v>185</v>
      </c>
      <c r="J34" s="118" t="s">
        <v>185</v>
      </c>
      <c r="K34" s="118"/>
      <c r="L34" s="118"/>
      <c r="M34" s="129"/>
      <c r="N34" s="142" t="s">
        <v>185</v>
      </c>
      <c r="O34" s="120"/>
    </row>
    <row r="35" spans="1:17" ht="10.5" customHeight="1">
      <c r="A35" s="111" t="s">
        <v>78</v>
      </c>
      <c r="B35" s="112"/>
      <c r="C35" s="113"/>
      <c r="D35" s="139"/>
      <c r="F35" s="130" t="s">
        <v>79</v>
      </c>
      <c r="G35" s="131" t="s">
        <v>150</v>
      </c>
      <c r="H35" s="118" t="s">
        <v>189</v>
      </c>
      <c r="I35" s="118" t="s">
        <v>189</v>
      </c>
      <c r="J35" s="118" t="s">
        <v>188</v>
      </c>
      <c r="K35" s="118"/>
      <c r="L35" s="118"/>
      <c r="M35" s="129"/>
      <c r="N35" s="141" t="s">
        <v>188</v>
      </c>
      <c r="O35" s="120"/>
      <c r="Q35" s="2" t="s">
        <v>155</v>
      </c>
    </row>
    <row r="36" spans="1:19" ht="10.5" customHeight="1">
      <c r="A36" s="174" t="s">
        <v>151</v>
      </c>
      <c r="B36" s="24">
        <v>1</v>
      </c>
      <c r="C36" s="68"/>
      <c r="D36" s="85" t="s">
        <v>228</v>
      </c>
      <c r="F36" s="160" t="s">
        <v>80</v>
      </c>
      <c r="G36" s="161"/>
      <c r="H36" s="161"/>
      <c r="I36" s="161"/>
      <c r="J36" s="161"/>
      <c r="K36" s="161"/>
      <c r="L36" s="161"/>
      <c r="M36" s="161"/>
      <c r="N36" s="161"/>
      <c r="O36" s="162"/>
      <c r="Q36" s="3">
        <v>2</v>
      </c>
      <c r="R36" s="3">
        <v>1</v>
      </c>
      <c r="S36" s="3" t="s">
        <v>108</v>
      </c>
    </row>
    <row r="37" spans="1:19" ht="10.5" customHeight="1">
      <c r="A37" s="175"/>
      <c r="B37" s="11">
        <v>2</v>
      </c>
      <c r="C37" s="69"/>
      <c r="D37" s="86" t="s">
        <v>228</v>
      </c>
      <c r="F37" s="163"/>
      <c r="G37" s="164"/>
      <c r="H37" s="164"/>
      <c r="I37" s="164"/>
      <c r="J37" s="164"/>
      <c r="K37" s="164"/>
      <c r="L37" s="164"/>
      <c r="M37" s="164"/>
      <c r="N37" s="164"/>
      <c r="O37" s="165"/>
      <c r="Q37" s="2">
        <v>1</v>
      </c>
      <c r="R37" s="2">
        <v>1</v>
      </c>
      <c r="S37" s="2">
        <v>1</v>
      </c>
    </row>
    <row r="38" spans="1:15" ht="10.5" customHeight="1">
      <c r="A38" s="175"/>
      <c r="B38" s="11">
        <v>3</v>
      </c>
      <c r="C38" s="69"/>
      <c r="D38" s="86" t="s">
        <v>229</v>
      </c>
      <c r="F38" s="6" t="s">
        <v>81</v>
      </c>
      <c r="G38" s="7" t="s">
        <v>5</v>
      </c>
      <c r="H38" s="40" t="s">
        <v>6</v>
      </c>
      <c r="I38" s="40" t="s">
        <v>7</v>
      </c>
      <c r="J38" s="40" t="s">
        <v>8</v>
      </c>
      <c r="K38" s="40" t="s">
        <v>9</v>
      </c>
      <c r="L38" s="40" t="s">
        <v>10</v>
      </c>
      <c r="M38" s="41" t="s">
        <v>11</v>
      </c>
      <c r="N38" s="42" t="s">
        <v>12</v>
      </c>
      <c r="O38" s="43" t="s">
        <v>13</v>
      </c>
    </row>
    <row r="39" spans="1:15" ht="10.5" customHeight="1">
      <c r="A39" s="175"/>
      <c r="B39" s="11">
        <v>4</v>
      </c>
      <c r="C39" s="69"/>
      <c r="D39" s="86" t="s">
        <v>229</v>
      </c>
      <c r="F39" s="121" t="s">
        <v>82</v>
      </c>
      <c r="G39" s="122" t="s">
        <v>83</v>
      </c>
      <c r="H39" s="123" t="s">
        <v>188</v>
      </c>
      <c r="I39" s="123" t="s">
        <v>188</v>
      </c>
      <c r="J39" s="123" t="s">
        <v>190</v>
      </c>
      <c r="K39" s="123" t="s">
        <v>188</v>
      </c>
      <c r="L39" s="123" t="s">
        <v>186</v>
      </c>
      <c r="M39" s="124"/>
      <c r="N39" s="143" t="s">
        <v>188</v>
      </c>
      <c r="O39" s="126"/>
    </row>
    <row r="40" spans="1:15" ht="10.5" customHeight="1">
      <c r="A40" s="180"/>
      <c r="B40" s="25" t="s">
        <v>152</v>
      </c>
      <c r="C40" s="70" t="s">
        <v>231</v>
      </c>
      <c r="D40" s="86" t="s">
        <v>198</v>
      </c>
      <c r="F40" s="127" t="s">
        <v>84</v>
      </c>
      <c r="G40" s="128" t="s">
        <v>85</v>
      </c>
      <c r="H40" s="118" t="s">
        <v>186</v>
      </c>
      <c r="I40" s="118" t="s">
        <v>186</v>
      </c>
      <c r="J40" s="118"/>
      <c r="K40" s="118" t="s">
        <v>191</v>
      </c>
      <c r="L40" s="118" t="s">
        <v>186</v>
      </c>
      <c r="M40" s="129" t="s">
        <v>186</v>
      </c>
      <c r="N40" s="145" t="s">
        <v>186</v>
      </c>
      <c r="O40" s="120"/>
    </row>
    <row r="41" spans="1:15" ht="10.5" customHeight="1">
      <c r="A41" s="181"/>
      <c r="B41" s="25" t="s">
        <v>149</v>
      </c>
      <c r="C41" s="70" t="s">
        <v>230</v>
      </c>
      <c r="D41" s="115"/>
      <c r="F41" s="127" t="s">
        <v>86</v>
      </c>
      <c r="G41" s="128" t="s">
        <v>87</v>
      </c>
      <c r="H41" s="118"/>
      <c r="I41" s="118"/>
      <c r="J41" s="118"/>
      <c r="K41" s="118"/>
      <c r="L41" s="118"/>
      <c r="M41" s="129"/>
      <c r="N41" s="119"/>
      <c r="O41" s="120"/>
    </row>
    <row r="42" spans="1:15" ht="10.5" customHeight="1">
      <c r="A42" s="182" t="s">
        <v>54</v>
      </c>
      <c r="B42" s="24">
        <v>1</v>
      </c>
      <c r="C42" s="68" t="s">
        <v>232</v>
      </c>
      <c r="D42" s="85" t="s">
        <v>188</v>
      </c>
      <c r="F42" s="127" t="s">
        <v>88</v>
      </c>
      <c r="G42" s="128" t="s">
        <v>89</v>
      </c>
      <c r="H42" s="118"/>
      <c r="I42" s="118"/>
      <c r="J42" s="118"/>
      <c r="K42" s="118"/>
      <c r="L42" s="118"/>
      <c r="M42" s="118"/>
      <c r="N42" s="119"/>
      <c r="O42" s="120"/>
    </row>
    <row r="43" spans="1:15" ht="10.5" customHeight="1">
      <c r="A43" s="180"/>
      <c r="B43" s="11">
        <v>2</v>
      </c>
      <c r="C43" s="69" t="s">
        <v>233</v>
      </c>
      <c r="D43" s="86" t="s">
        <v>188</v>
      </c>
      <c r="F43" s="127" t="s">
        <v>90</v>
      </c>
      <c r="G43" s="128" t="s">
        <v>91</v>
      </c>
      <c r="H43" s="118"/>
      <c r="I43" s="118"/>
      <c r="J43" s="118"/>
      <c r="K43" s="118"/>
      <c r="L43" s="118"/>
      <c r="M43" s="129"/>
      <c r="N43" s="119"/>
      <c r="O43" s="120"/>
    </row>
    <row r="44" spans="1:17" ht="10.5" customHeight="1">
      <c r="A44" s="181"/>
      <c r="B44" s="26">
        <v>3</v>
      </c>
      <c r="C44" s="71" t="s">
        <v>234</v>
      </c>
      <c r="D44" s="87" t="s">
        <v>197</v>
      </c>
      <c r="F44" s="127" t="s">
        <v>92</v>
      </c>
      <c r="G44" s="128" t="s">
        <v>93</v>
      </c>
      <c r="H44" s="118"/>
      <c r="I44" s="118" t="s">
        <v>192</v>
      </c>
      <c r="J44" s="118" t="s">
        <v>192</v>
      </c>
      <c r="K44" s="118" t="s">
        <v>192</v>
      </c>
      <c r="L44" s="118"/>
      <c r="M44" s="129"/>
      <c r="N44" s="142" t="s">
        <v>192</v>
      </c>
      <c r="O44" s="120"/>
      <c r="Q44" s="2" t="s">
        <v>155</v>
      </c>
    </row>
    <row r="45" spans="1:15" ht="10.5" customHeight="1">
      <c r="A45" s="15" t="s">
        <v>61</v>
      </c>
      <c r="B45" s="16">
        <v>1</v>
      </c>
      <c r="C45" s="72" t="s">
        <v>224</v>
      </c>
      <c r="D45" s="83" t="s">
        <v>211</v>
      </c>
      <c r="F45" s="127" t="s">
        <v>94</v>
      </c>
      <c r="G45" s="128" t="s">
        <v>95</v>
      </c>
      <c r="H45" s="118"/>
      <c r="I45" s="118"/>
      <c r="J45" s="118"/>
      <c r="K45" s="118"/>
      <c r="L45" s="118"/>
      <c r="M45" s="129"/>
      <c r="N45" s="119"/>
      <c r="O45" s="120"/>
    </row>
    <row r="46" spans="1:19" ht="10.5" customHeight="1">
      <c r="A46" s="182" t="s">
        <v>63</v>
      </c>
      <c r="B46" s="24">
        <v>1</v>
      </c>
      <c r="C46" s="68"/>
      <c r="D46" s="85" t="s">
        <v>235</v>
      </c>
      <c r="F46" s="160" t="s">
        <v>96</v>
      </c>
      <c r="G46" s="161"/>
      <c r="H46" s="161"/>
      <c r="I46" s="161"/>
      <c r="J46" s="161"/>
      <c r="K46" s="161"/>
      <c r="L46" s="161"/>
      <c r="M46" s="161"/>
      <c r="N46" s="161"/>
      <c r="O46" s="162"/>
      <c r="Q46" s="3">
        <v>2</v>
      </c>
      <c r="R46" s="3">
        <v>1</v>
      </c>
      <c r="S46" s="3" t="s">
        <v>108</v>
      </c>
    </row>
    <row r="47" spans="1:19" ht="10.5" customHeight="1">
      <c r="A47" s="180"/>
      <c r="B47" s="11">
        <v>2</v>
      </c>
      <c r="C47" s="69" t="s">
        <v>161</v>
      </c>
      <c r="D47" s="86" t="s">
        <v>237</v>
      </c>
      <c r="F47" s="163"/>
      <c r="G47" s="164"/>
      <c r="H47" s="164"/>
      <c r="I47" s="164"/>
      <c r="J47" s="164"/>
      <c r="K47" s="164"/>
      <c r="L47" s="164"/>
      <c r="M47" s="164"/>
      <c r="N47" s="164"/>
      <c r="O47" s="165"/>
      <c r="Q47" s="2">
        <v>1</v>
      </c>
      <c r="R47" s="2">
        <v>2</v>
      </c>
      <c r="S47" s="2">
        <v>1</v>
      </c>
    </row>
    <row r="48" spans="1:15" ht="10.5" customHeight="1">
      <c r="A48" s="181"/>
      <c r="B48" s="26">
        <v>3</v>
      </c>
      <c r="C48" s="71"/>
      <c r="D48" s="87" t="s">
        <v>236</v>
      </c>
      <c r="F48" s="6" t="s">
        <v>97</v>
      </c>
      <c r="G48" s="7" t="s">
        <v>5</v>
      </c>
      <c r="H48" s="40" t="s">
        <v>6</v>
      </c>
      <c r="I48" s="40" t="s">
        <v>7</v>
      </c>
      <c r="J48" s="40" t="s">
        <v>8</v>
      </c>
      <c r="K48" s="40" t="s">
        <v>9</v>
      </c>
      <c r="L48" s="40" t="s">
        <v>10</v>
      </c>
      <c r="M48" s="41" t="s">
        <v>11</v>
      </c>
      <c r="N48" s="42" t="s">
        <v>12</v>
      </c>
      <c r="O48" s="43" t="s">
        <v>13</v>
      </c>
    </row>
    <row r="49" spans="1:17" ht="10.5" customHeight="1">
      <c r="A49" s="27" t="s">
        <v>65</v>
      </c>
      <c r="B49" s="17">
        <v>1</v>
      </c>
      <c r="C49" s="74" t="s">
        <v>238</v>
      </c>
      <c r="D49" s="83" t="s">
        <v>187</v>
      </c>
      <c r="F49" s="121" t="s">
        <v>98</v>
      </c>
      <c r="G49" s="132" t="s">
        <v>99</v>
      </c>
      <c r="H49" s="123" t="s">
        <v>193</v>
      </c>
      <c r="I49" s="123" t="s">
        <v>194</v>
      </c>
      <c r="J49" s="123" t="s">
        <v>194</v>
      </c>
      <c r="K49" s="123" t="s">
        <v>195</v>
      </c>
      <c r="L49" s="123" t="s">
        <v>196</v>
      </c>
      <c r="M49" s="124" t="s">
        <v>197</v>
      </c>
      <c r="N49" s="138" t="s">
        <v>194</v>
      </c>
      <c r="O49" s="149" t="s">
        <v>197</v>
      </c>
      <c r="Q49" s="2" t="s">
        <v>156</v>
      </c>
    </row>
    <row r="50" spans="1:15" ht="10.5" customHeight="1">
      <c r="A50" s="174" t="s">
        <v>68</v>
      </c>
      <c r="B50" s="16">
        <v>1</v>
      </c>
      <c r="C50" s="72" t="s">
        <v>224</v>
      </c>
      <c r="D50" s="83" t="s">
        <v>209</v>
      </c>
      <c r="F50" s="127" t="s">
        <v>100</v>
      </c>
      <c r="G50" s="133" t="s">
        <v>101</v>
      </c>
      <c r="H50" s="118" t="s">
        <v>198</v>
      </c>
      <c r="I50" s="118" t="s">
        <v>198</v>
      </c>
      <c r="J50" s="118" t="s">
        <v>198</v>
      </c>
      <c r="K50" s="118"/>
      <c r="L50" s="118"/>
      <c r="M50" s="129"/>
      <c r="N50" s="141" t="s">
        <v>198</v>
      </c>
      <c r="O50" s="120"/>
    </row>
    <row r="51" spans="1:15" ht="10.5" customHeight="1">
      <c r="A51" s="176"/>
      <c r="B51" s="16">
        <v>1</v>
      </c>
      <c r="C51" s="72" t="s">
        <v>227</v>
      </c>
      <c r="D51" s="116"/>
      <c r="F51" s="127" t="s">
        <v>102</v>
      </c>
      <c r="G51" s="133" t="s">
        <v>103</v>
      </c>
      <c r="H51" s="118"/>
      <c r="I51" s="118"/>
      <c r="J51" s="118" t="s">
        <v>199</v>
      </c>
      <c r="K51" s="118" t="s">
        <v>199</v>
      </c>
      <c r="L51" s="118"/>
      <c r="M51" s="129" t="s">
        <v>199</v>
      </c>
      <c r="N51" s="141" t="s">
        <v>199</v>
      </c>
      <c r="O51" s="120"/>
    </row>
    <row r="52" spans="1:15" ht="10.5" customHeight="1" thickBot="1">
      <c r="A52" s="18" t="s">
        <v>71</v>
      </c>
      <c r="B52" s="19"/>
      <c r="C52" s="75"/>
      <c r="D52" s="84" t="s">
        <v>239</v>
      </c>
      <c r="F52" s="127" t="s">
        <v>104</v>
      </c>
      <c r="G52" s="133" t="s">
        <v>105</v>
      </c>
      <c r="H52" s="118"/>
      <c r="I52" s="118"/>
      <c r="J52" s="118"/>
      <c r="K52" s="118"/>
      <c r="L52" s="118"/>
      <c r="M52" s="129"/>
      <c r="N52" s="119"/>
      <c r="O52" s="120"/>
    </row>
    <row r="53" spans="2:18" ht="10.5" customHeight="1" thickBot="1">
      <c r="B53" s="3"/>
      <c r="F53" s="127" t="s">
        <v>106</v>
      </c>
      <c r="G53" s="133" t="s">
        <v>107</v>
      </c>
      <c r="H53" s="118"/>
      <c r="I53" s="118"/>
      <c r="J53" s="118"/>
      <c r="K53" s="118"/>
      <c r="L53" s="118"/>
      <c r="M53" s="129"/>
      <c r="N53" s="119"/>
      <c r="O53" s="120"/>
      <c r="R53" s="2" t="s">
        <v>156</v>
      </c>
    </row>
    <row r="54" spans="1:18" ht="10.5" customHeight="1">
      <c r="A54" s="28" t="s">
        <v>108</v>
      </c>
      <c r="B54" s="29"/>
      <c r="C54" s="66"/>
      <c r="D54" s="114"/>
      <c r="F54" s="127" t="s">
        <v>109</v>
      </c>
      <c r="G54" s="133" t="s">
        <v>110</v>
      </c>
      <c r="H54" s="118" t="s">
        <v>190</v>
      </c>
      <c r="I54" s="118"/>
      <c r="J54" s="118" t="s">
        <v>190</v>
      </c>
      <c r="K54" s="118"/>
      <c r="L54" s="118" t="s">
        <v>200</v>
      </c>
      <c r="M54" s="129"/>
      <c r="N54" s="145" t="s">
        <v>200</v>
      </c>
      <c r="O54" s="120"/>
      <c r="R54" s="2" t="s">
        <v>156</v>
      </c>
    </row>
    <row r="55" spans="1:15" ht="10.5" customHeight="1">
      <c r="A55" s="174" t="s">
        <v>14</v>
      </c>
      <c r="B55" s="24">
        <v>1</v>
      </c>
      <c r="C55" s="68"/>
      <c r="D55" s="85" t="s">
        <v>160</v>
      </c>
      <c r="F55" s="127" t="s">
        <v>111</v>
      </c>
      <c r="G55" s="133" t="s">
        <v>112</v>
      </c>
      <c r="H55" s="118"/>
      <c r="I55" s="118"/>
      <c r="J55" s="118" t="s">
        <v>198</v>
      </c>
      <c r="K55" s="118" t="s">
        <v>198</v>
      </c>
      <c r="L55" s="118" t="s">
        <v>198</v>
      </c>
      <c r="M55" s="129"/>
      <c r="N55" s="119" t="s">
        <v>198</v>
      </c>
      <c r="O55" s="120"/>
    </row>
    <row r="56" spans="1:19" ht="10.5" customHeight="1">
      <c r="A56" s="175"/>
      <c r="B56" s="11">
        <v>2</v>
      </c>
      <c r="C56" s="69"/>
      <c r="D56" s="86" t="s">
        <v>202</v>
      </c>
      <c r="F56" s="160" t="s">
        <v>113</v>
      </c>
      <c r="G56" s="161"/>
      <c r="H56" s="161"/>
      <c r="I56" s="161"/>
      <c r="J56" s="161"/>
      <c r="K56" s="161"/>
      <c r="L56" s="161"/>
      <c r="M56" s="161"/>
      <c r="N56" s="161"/>
      <c r="O56" s="162"/>
      <c r="Q56" s="3">
        <v>2</v>
      </c>
      <c r="R56" s="3">
        <v>1</v>
      </c>
      <c r="S56" s="3" t="s">
        <v>108</v>
      </c>
    </row>
    <row r="57" spans="1:19" ht="10.5" customHeight="1">
      <c r="A57" s="176"/>
      <c r="B57" s="11">
        <v>3</v>
      </c>
      <c r="C57" s="69" t="s">
        <v>240</v>
      </c>
      <c r="D57" s="87" t="s">
        <v>202</v>
      </c>
      <c r="F57" s="163"/>
      <c r="G57" s="164"/>
      <c r="H57" s="164"/>
      <c r="I57" s="164"/>
      <c r="J57" s="164"/>
      <c r="K57" s="164"/>
      <c r="L57" s="164"/>
      <c r="M57" s="164"/>
      <c r="N57" s="164"/>
      <c r="O57" s="165"/>
      <c r="Q57" s="2">
        <v>1</v>
      </c>
      <c r="R57" s="2">
        <v>1</v>
      </c>
      <c r="S57" s="2">
        <v>1</v>
      </c>
    </row>
    <row r="58" spans="1:15" ht="10.5" customHeight="1">
      <c r="A58" s="15" t="s">
        <v>21</v>
      </c>
      <c r="B58" s="16">
        <v>1</v>
      </c>
      <c r="C58" s="72" t="s">
        <v>241</v>
      </c>
      <c r="D58" s="83" t="s">
        <v>202</v>
      </c>
      <c r="F58" s="6" t="s">
        <v>114</v>
      </c>
      <c r="G58" s="7" t="s">
        <v>5</v>
      </c>
      <c r="H58" s="40" t="s">
        <v>6</v>
      </c>
      <c r="I58" s="61" t="s">
        <v>7</v>
      </c>
      <c r="J58" s="40" t="s">
        <v>8</v>
      </c>
      <c r="K58" s="40" t="s">
        <v>9</v>
      </c>
      <c r="L58" s="40" t="s">
        <v>10</v>
      </c>
      <c r="M58" s="41" t="s">
        <v>11</v>
      </c>
      <c r="N58" s="42" t="s">
        <v>12</v>
      </c>
      <c r="O58" s="43" t="s">
        <v>13</v>
      </c>
    </row>
    <row r="59" spans="1:17" ht="10.5" customHeight="1">
      <c r="A59" s="174" t="s">
        <v>24</v>
      </c>
      <c r="B59" s="24">
        <v>1</v>
      </c>
      <c r="C59" s="68" t="s">
        <v>162</v>
      </c>
      <c r="D59" s="85" t="s">
        <v>187</v>
      </c>
      <c r="F59" s="121" t="s">
        <v>115</v>
      </c>
      <c r="G59" s="132" t="s">
        <v>116</v>
      </c>
      <c r="H59" s="134"/>
      <c r="I59" s="123" t="s">
        <v>197</v>
      </c>
      <c r="J59" s="135"/>
      <c r="K59" s="123"/>
      <c r="L59" s="123" t="s">
        <v>201</v>
      </c>
      <c r="M59" s="124" t="s">
        <v>197</v>
      </c>
      <c r="N59" s="143" t="s">
        <v>197</v>
      </c>
      <c r="O59" s="126"/>
      <c r="Q59" s="2" t="s">
        <v>156</v>
      </c>
    </row>
    <row r="60" spans="1:15" ht="10.5" customHeight="1">
      <c r="A60" s="175"/>
      <c r="B60" s="11">
        <v>2</v>
      </c>
      <c r="C60" s="69" t="s">
        <v>242</v>
      </c>
      <c r="D60" s="86" t="s">
        <v>159</v>
      </c>
      <c r="F60" s="127" t="s">
        <v>117</v>
      </c>
      <c r="G60" s="133" t="s">
        <v>118</v>
      </c>
      <c r="H60" s="118"/>
      <c r="I60" s="136"/>
      <c r="J60" s="118"/>
      <c r="K60" s="118"/>
      <c r="L60" s="118"/>
      <c r="M60" s="129"/>
      <c r="N60" s="119"/>
      <c r="O60" s="120"/>
    </row>
    <row r="61" spans="1:15" ht="10.5" customHeight="1">
      <c r="A61" s="175"/>
      <c r="B61" s="11">
        <v>3</v>
      </c>
      <c r="C61" s="69" t="s">
        <v>163</v>
      </c>
      <c r="D61" s="86" t="s">
        <v>200</v>
      </c>
      <c r="F61" s="127" t="s">
        <v>119</v>
      </c>
      <c r="G61" s="133" t="s">
        <v>120</v>
      </c>
      <c r="H61" s="118"/>
      <c r="I61" s="118"/>
      <c r="J61" s="118"/>
      <c r="K61" s="118"/>
      <c r="L61" s="118"/>
      <c r="M61" s="129"/>
      <c r="N61" s="119"/>
      <c r="O61" s="120"/>
    </row>
    <row r="62" spans="1:15" ht="10.5" customHeight="1">
      <c r="A62" s="176"/>
      <c r="B62" s="26">
        <v>4</v>
      </c>
      <c r="C62" s="71" t="s">
        <v>243</v>
      </c>
      <c r="D62" s="87" t="s">
        <v>202</v>
      </c>
      <c r="F62" s="127" t="s">
        <v>121</v>
      </c>
      <c r="G62" s="133" t="s">
        <v>122</v>
      </c>
      <c r="H62" s="118" t="s">
        <v>202</v>
      </c>
      <c r="I62" s="118"/>
      <c r="J62" s="118" t="s">
        <v>203</v>
      </c>
      <c r="K62" s="118" t="s">
        <v>202</v>
      </c>
      <c r="L62" s="118"/>
      <c r="M62" s="129"/>
      <c r="N62" s="145" t="s">
        <v>202</v>
      </c>
      <c r="O62" s="120"/>
    </row>
    <row r="63" spans="1:15" ht="10.5" customHeight="1">
      <c r="A63" s="27" t="s">
        <v>31</v>
      </c>
      <c r="B63" s="16">
        <v>1</v>
      </c>
      <c r="C63" s="72" t="s">
        <v>164</v>
      </c>
      <c r="D63" s="83" t="s">
        <v>202</v>
      </c>
      <c r="F63" s="127" t="s">
        <v>123</v>
      </c>
      <c r="G63" s="133" t="s">
        <v>124</v>
      </c>
      <c r="H63" s="118"/>
      <c r="I63" s="118"/>
      <c r="J63" s="118"/>
      <c r="K63" s="118"/>
      <c r="L63" s="118"/>
      <c r="M63" s="129"/>
      <c r="N63" s="119"/>
      <c r="O63" s="120"/>
    </row>
    <row r="64" spans="1:15" ht="10.5" customHeight="1">
      <c r="A64" s="183" t="s">
        <v>125</v>
      </c>
      <c r="B64" s="17">
        <v>1</v>
      </c>
      <c r="C64" s="74" t="s">
        <v>225</v>
      </c>
      <c r="D64" s="85" t="s">
        <v>202</v>
      </c>
      <c r="F64" s="127" t="s">
        <v>126</v>
      </c>
      <c r="G64" s="133" t="s">
        <v>127</v>
      </c>
      <c r="H64" s="118" t="s">
        <v>204</v>
      </c>
      <c r="I64" s="118" t="s">
        <v>204</v>
      </c>
      <c r="J64" s="118" t="s">
        <v>204</v>
      </c>
      <c r="K64" s="118" t="s">
        <v>197</v>
      </c>
      <c r="L64" s="118" t="s">
        <v>202</v>
      </c>
      <c r="M64" s="129" t="s">
        <v>191</v>
      </c>
      <c r="N64" s="142" t="s">
        <v>204</v>
      </c>
      <c r="O64" s="146" t="s">
        <v>202</v>
      </c>
    </row>
    <row r="65" spans="1:15" ht="10.5" customHeight="1">
      <c r="A65" s="184"/>
      <c r="B65" s="11">
        <v>1</v>
      </c>
      <c r="C65" s="69" t="s">
        <v>244</v>
      </c>
      <c r="D65" s="117"/>
      <c r="F65" s="127" t="s">
        <v>129</v>
      </c>
      <c r="G65" s="133" t="s">
        <v>130</v>
      </c>
      <c r="H65" s="118"/>
      <c r="I65" s="118"/>
      <c r="J65" s="118"/>
      <c r="K65" s="118"/>
      <c r="L65" s="118"/>
      <c r="M65" s="129"/>
      <c r="N65" s="119"/>
      <c r="O65" s="120"/>
    </row>
    <row r="66" spans="1:19" ht="10.5" customHeight="1">
      <c r="A66" s="185"/>
      <c r="B66" s="14">
        <v>1</v>
      </c>
      <c r="C66" s="76" t="s">
        <v>223</v>
      </c>
      <c r="D66" s="115"/>
      <c r="F66" s="160" t="s">
        <v>131</v>
      </c>
      <c r="G66" s="161"/>
      <c r="H66" s="161"/>
      <c r="I66" s="161"/>
      <c r="J66" s="161"/>
      <c r="K66" s="161"/>
      <c r="L66" s="161"/>
      <c r="M66" s="161"/>
      <c r="N66" s="161"/>
      <c r="O66" s="162"/>
      <c r="Q66" s="3">
        <v>2</v>
      </c>
      <c r="R66" s="3">
        <v>1</v>
      </c>
      <c r="S66" s="3" t="s">
        <v>108</v>
      </c>
    </row>
    <row r="67" spans="1:19" ht="10.5" customHeight="1" thickBot="1">
      <c r="A67" s="18" t="s">
        <v>128</v>
      </c>
      <c r="B67" s="19">
        <v>1</v>
      </c>
      <c r="C67" s="75"/>
      <c r="D67" s="84" t="s">
        <v>245</v>
      </c>
      <c r="F67" s="163"/>
      <c r="G67" s="164"/>
      <c r="H67" s="164"/>
      <c r="I67" s="164"/>
      <c r="J67" s="164"/>
      <c r="K67" s="164"/>
      <c r="L67" s="164"/>
      <c r="M67" s="164"/>
      <c r="N67" s="164"/>
      <c r="O67" s="165"/>
      <c r="Q67" s="2">
        <v>1</v>
      </c>
      <c r="R67" s="2">
        <v>1</v>
      </c>
      <c r="S67" s="2">
        <v>1</v>
      </c>
    </row>
    <row r="68" spans="6:15" ht="10.5" customHeight="1">
      <c r="F68" s="6" t="s">
        <v>133</v>
      </c>
      <c r="G68" s="7" t="s">
        <v>5</v>
      </c>
      <c r="H68" s="40" t="s">
        <v>6</v>
      </c>
      <c r="I68" s="40" t="s">
        <v>7</v>
      </c>
      <c r="J68" s="40" t="s">
        <v>8</v>
      </c>
      <c r="K68" s="40" t="s">
        <v>9</v>
      </c>
      <c r="L68" s="40" t="s">
        <v>10</v>
      </c>
      <c r="M68" s="41" t="s">
        <v>11</v>
      </c>
      <c r="N68" s="42" t="s">
        <v>12</v>
      </c>
      <c r="O68" s="43" t="s">
        <v>13</v>
      </c>
    </row>
    <row r="69" spans="1:15" ht="10.5" customHeight="1" thickBot="1">
      <c r="A69" s="30"/>
      <c r="B69" s="31"/>
      <c r="C69" s="30"/>
      <c r="D69" s="30"/>
      <c r="F69" s="121" t="s">
        <v>134</v>
      </c>
      <c r="G69" s="122" t="s">
        <v>135</v>
      </c>
      <c r="H69" s="123"/>
      <c r="I69" s="123"/>
      <c r="J69" s="123"/>
      <c r="K69" s="123"/>
      <c r="L69" s="123"/>
      <c r="M69" s="124"/>
      <c r="N69" s="125"/>
      <c r="O69" s="126"/>
    </row>
    <row r="70" spans="1:15" ht="10.5" customHeight="1">
      <c r="A70" s="32" t="s">
        <v>132</v>
      </c>
      <c r="B70" s="33"/>
      <c r="C70" s="89"/>
      <c r="D70" s="88"/>
      <c r="F70" s="127" t="s">
        <v>136</v>
      </c>
      <c r="G70" s="128" t="s">
        <v>137</v>
      </c>
      <c r="H70" s="118"/>
      <c r="I70" s="118"/>
      <c r="J70" s="118"/>
      <c r="K70" s="118"/>
      <c r="L70" s="118"/>
      <c r="M70" s="129"/>
      <c r="N70" s="119"/>
      <c r="O70" s="120"/>
    </row>
    <row r="71" spans="1:15" ht="10.5" customHeight="1">
      <c r="A71" s="190"/>
      <c r="B71" s="191"/>
      <c r="C71" s="60"/>
      <c r="D71" s="90"/>
      <c r="F71" s="127" t="s">
        <v>138</v>
      </c>
      <c r="G71" s="128" t="s">
        <v>139</v>
      </c>
      <c r="H71" s="118"/>
      <c r="I71" s="118" t="s">
        <v>187</v>
      </c>
      <c r="J71" s="118" t="s">
        <v>205</v>
      </c>
      <c r="K71" s="118"/>
      <c r="L71" s="118"/>
      <c r="M71" s="129" t="s">
        <v>203</v>
      </c>
      <c r="N71" s="141" t="s">
        <v>187</v>
      </c>
      <c r="O71" s="120"/>
    </row>
    <row r="72" spans="1:15" ht="10.5" customHeight="1">
      <c r="A72" s="190"/>
      <c r="B72" s="191"/>
      <c r="C72" s="60"/>
      <c r="D72" s="90"/>
      <c r="F72" s="127" t="s">
        <v>140</v>
      </c>
      <c r="G72" s="128" t="s">
        <v>141</v>
      </c>
      <c r="H72" s="118"/>
      <c r="I72" s="118"/>
      <c r="J72" s="118"/>
      <c r="K72" s="118"/>
      <c r="L72" s="118"/>
      <c r="M72" s="129"/>
      <c r="N72" s="119"/>
      <c r="O72" s="120"/>
    </row>
    <row r="73" spans="1:15" ht="10.5" customHeight="1">
      <c r="A73" s="190"/>
      <c r="B73" s="191"/>
      <c r="C73" s="60"/>
      <c r="D73" s="90"/>
      <c r="F73" s="127" t="s">
        <v>142</v>
      </c>
      <c r="G73" s="128" t="s">
        <v>143</v>
      </c>
      <c r="H73" s="118" t="s">
        <v>206</v>
      </c>
      <c r="I73" s="118"/>
      <c r="J73" s="118" t="s">
        <v>207</v>
      </c>
      <c r="K73" s="118" t="s">
        <v>207</v>
      </c>
      <c r="L73" s="118"/>
      <c r="M73" s="129"/>
      <c r="N73" s="142" t="s">
        <v>207</v>
      </c>
      <c r="O73" s="120"/>
    </row>
    <row r="74" spans="1:15" ht="10.5" customHeight="1">
      <c r="A74" s="190"/>
      <c r="B74" s="191"/>
      <c r="C74" s="60"/>
      <c r="D74" s="90"/>
      <c r="F74" s="127" t="s">
        <v>144</v>
      </c>
      <c r="G74" s="128" t="s">
        <v>145</v>
      </c>
      <c r="H74" s="118" t="s">
        <v>208</v>
      </c>
      <c r="I74" s="118"/>
      <c r="J74" s="118"/>
      <c r="K74" s="118"/>
      <c r="L74" s="118"/>
      <c r="M74" s="129"/>
      <c r="N74" s="119"/>
      <c r="O74" s="120"/>
    </row>
    <row r="75" spans="1:15" ht="10.5" customHeight="1">
      <c r="A75" s="186"/>
      <c r="B75" s="187"/>
      <c r="C75" s="60"/>
      <c r="D75" s="90"/>
      <c r="F75" s="127" t="s">
        <v>146</v>
      </c>
      <c r="G75" s="128" t="s">
        <v>153</v>
      </c>
      <c r="H75" s="118"/>
      <c r="I75" s="118" t="s">
        <v>202</v>
      </c>
      <c r="J75" s="118" t="s">
        <v>202</v>
      </c>
      <c r="K75" s="118"/>
      <c r="L75" s="118"/>
      <c r="M75" s="129" t="s">
        <v>202</v>
      </c>
      <c r="N75" s="145" t="s">
        <v>202</v>
      </c>
      <c r="O75" s="120"/>
    </row>
    <row r="76" spans="1:15" ht="10.5" customHeight="1" thickBot="1">
      <c r="A76" s="188"/>
      <c r="B76" s="189"/>
      <c r="C76" s="91"/>
      <c r="D76" s="92"/>
      <c r="F76" s="34" t="s">
        <v>147</v>
      </c>
      <c r="G76" s="35" t="s">
        <v>154</v>
      </c>
      <c r="H76" s="102"/>
      <c r="I76" s="102"/>
      <c r="J76" s="102"/>
      <c r="K76" s="102"/>
      <c r="L76" s="102"/>
      <c r="M76" s="103"/>
      <c r="N76" s="104"/>
      <c r="O76" s="105"/>
    </row>
    <row r="77" spans="6:15" ht="11.25">
      <c r="F77" s="56"/>
      <c r="G77" s="54"/>
      <c r="H77" s="55"/>
      <c r="I77" s="55"/>
      <c r="J77" s="55"/>
      <c r="K77" s="55"/>
      <c r="L77" s="55"/>
      <c r="M77" s="55"/>
      <c r="N77" s="55"/>
      <c r="O77" s="55"/>
    </row>
  </sheetData>
  <sheetProtection/>
  <mergeCells count="26">
    <mergeCell ref="F36:O37"/>
    <mergeCell ref="F46:O47"/>
    <mergeCell ref="F56:O57"/>
    <mergeCell ref="A59:A62"/>
    <mergeCell ref="A64:A66"/>
    <mergeCell ref="A75:B76"/>
    <mergeCell ref="A73:B74"/>
    <mergeCell ref="A71:B72"/>
    <mergeCell ref="F66:O67"/>
    <mergeCell ref="A24:A26"/>
    <mergeCell ref="A28:A29"/>
    <mergeCell ref="A36:A41"/>
    <mergeCell ref="A55:A57"/>
    <mergeCell ref="A42:A44"/>
    <mergeCell ref="A46:A48"/>
    <mergeCell ref="A50:A51"/>
    <mergeCell ref="F15:O16"/>
    <mergeCell ref="H1:M1"/>
    <mergeCell ref="N1:O1"/>
    <mergeCell ref="F27:O28"/>
    <mergeCell ref="A1:F1"/>
    <mergeCell ref="B3:C3"/>
    <mergeCell ref="A6:A8"/>
    <mergeCell ref="A10:A12"/>
    <mergeCell ref="F3:O4"/>
    <mergeCell ref="A18:A23"/>
  </mergeCells>
  <conditionalFormatting sqref="F6:F14 F18:F26 F30:F35 F69:F76 F49:F55 F39:F45 F59:F65">
    <cfRule type="expression" priority="1" dxfId="12" stopIfTrue="1">
      <formula>O6="Ｍ"</formula>
    </cfRule>
    <cfRule type="expression" priority="2" dxfId="13" stopIfTrue="1">
      <formula>N6="Ｔ"</formula>
    </cfRule>
  </conditionalFormatting>
  <conditionalFormatting sqref="G59:G65 G49:G55 G39:G45 G30:G35 G18:G26 G6:G14 G69:G76">
    <cfRule type="expression" priority="3" dxfId="12" stopIfTrue="1">
      <formula>O6="Ｍ"</formula>
    </cfRule>
    <cfRule type="expression" priority="4" dxfId="13" stopIfTrue="1">
      <formula>N6="Ｔ"</formula>
    </cfRule>
  </conditionalFormatting>
  <conditionalFormatting sqref="O49:O55 O6:O14 O59:O65 O39:O45 O18:O26 O30:O35 O69:O76">
    <cfRule type="cellIs" priority="5" dxfId="14" operator="equal" stopIfTrue="1">
      <formula>"Ｍ"</formula>
    </cfRule>
  </conditionalFormatting>
  <conditionalFormatting sqref="H59:N65 H39:N45 H49:N55 H69:N76 H6:N14 H18:N26 H30:N35">
    <cfRule type="cellIs" priority="6" dxfId="15" operator="equal" stopIfTrue="1">
      <formula>"Ｔ"</formula>
    </cfRule>
  </conditionalFormatting>
  <dataValidations count="2">
    <dataValidation allowBlank="1" showInputMessage="1" showErrorMessage="1" imeMode="on" sqref="H1:O1 A71:D76"/>
    <dataValidation type="date" operator="greaterThanOrEqual" allowBlank="1" showInputMessage="1" showErrorMessage="1" errorTitle="入隊/上進日付を入力下さい" error="（例）&#10;2002/9/1&#10;02/9/1&#10;9/1" sqref="B3:D3">
      <formula1>36526</formula1>
    </dataValidation>
  </dataValidations>
  <printOptions horizontalCentered="1" verticalCentered="1"/>
  <pageMargins left="0.7874015748031497" right="0.5905511811023623" top="0.3937007874015748" bottom="0.3937007874015748" header="0.5118110236220472" footer="0.5118110236220472"/>
  <pageSetup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zoomScaleSheetLayoutView="100" zoomScalePageLayoutView="0" workbookViewId="0" topLeftCell="A1">
      <pane ySplit="1" topLeftCell="A2" activePane="bottomLeft" state="frozen"/>
      <selection pane="topLeft" activeCell="G1" sqref="G1:L1"/>
      <selection pane="bottomLeft" activeCell="A1" sqref="A1:F1"/>
    </sheetView>
  </sheetViews>
  <sheetFormatPr defaultColWidth="9.00390625" defaultRowHeight="13.5"/>
  <cols>
    <col min="1" max="1" width="11.375" style="2" bestFit="1" customWidth="1"/>
    <col min="2" max="2" width="3.75390625" style="2" bestFit="1" customWidth="1"/>
    <col min="3" max="3" width="3.75390625" style="4" customWidth="1"/>
    <col min="4" max="4" width="6.50390625" style="4" bestFit="1" customWidth="1"/>
    <col min="5" max="5" width="1.875" style="2" customWidth="1"/>
    <col min="6" max="6" width="3.50390625" style="3" bestFit="1" customWidth="1"/>
    <col min="7" max="7" width="17.125" style="2" customWidth="1"/>
    <col min="8" max="13" width="5.125" style="39" customWidth="1"/>
    <col min="14" max="15" width="6.00390625" style="39" customWidth="1"/>
    <col min="16" max="16" width="3.625" style="2" customWidth="1"/>
    <col min="17" max="19" width="3.00390625" style="2" bestFit="1" customWidth="1"/>
    <col min="20" max="16384" width="9.00390625" style="2" customWidth="1"/>
  </cols>
  <sheetData>
    <row r="1" spans="1:15" ht="18" customHeight="1" thickBot="1">
      <c r="A1" s="171" t="s">
        <v>0</v>
      </c>
      <c r="B1" s="171"/>
      <c r="C1" s="171"/>
      <c r="D1" s="171"/>
      <c r="E1" s="171"/>
      <c r="F1" s="171"/>
      <c r="G1" s="1" t="s">
        <v>1</v>
      </c>
      <c r="H1" s="166"/>
      <c r="I1" s="167"/>
      <c r="J1" s="167"/>
      <c r="K1" s="167"/>
      <c r="L1" s="167"/>
      <c r="M1" s="168"/>
      <c r="N1" s="169"/>
      <c r="O1" s="170"/>
    </row>
    <row r="2" ht="4.5" customHeight="1" thickBot="1">
      <c r="F2" s="4"/>
    </row>
    <row r="3" spans="1:19" ht="10.5" customHeight="1" thickBot="1">
      <c r="A3" s="5" t="s">
        <v>2</v>
      </c>
      <c r="B3" s="172"/>
      <c r="C3" s="173"/>
      <c r="D3" s="59"/>
      <c r="F3" s="177" t="s">
        <v>3</v>
      </c>
      <c r="G3" s="178"/>
      <c r="H3" s="178"/>
      <c r="I3" s="178"/>
      <c r="J3" s="178"/>
      <c r="K3" s="178"/>
      <c r="L3" s="178"/>
      <c r="M3" s="178"/>
      <c r="N3" s="178"/>
      <c r="O3" s="179"/>
      <c r="Q3" s="3">
        <v>2</v>
      </c>
      <c r="R3" s="3">
        <v>1</v>
      </c>
      <c r="S3" s="3" t="s">
        <v>108</v>
      </c>
    </row>
    <row r="4" spans="6:19" ht="10.5" customHeight="1" thickBot="1">
      <c r="F4" s="163"/>
      <c r="G4" s="164"/>
      <c r="H4" s="164"/>
      <c r="I4" s="164"/>
      <c r="J4" s="164"/>
      <c r="K4" s="164"/>
      <c r="L4" s="164"/>
      <c r="M4" s="164"/>
      <c r="N4" s="164"/>
      <c r="O4" s="165"/>
      <c r="Q4" s="2">
        <v>1</v>
      </c>
      <c r="R4" s="2">
        <v>1</v>
      </c>
      <c r="S4" s="2">
        <v>1</v>
      </c>
    </row>
    <row r="5" spans="1:15" ht="10.5" customHeight="1">
      <c r="A5" s="78" t="s">
        <v>4</v>
      </c>
      <c r="B5" s="79"/>
      <c r="C5" s="80"/>
      <c r="D5" s="77"/>
      <c r="F5" s="6" t="s">
        <v>248</v>
      </c>
      <c r="G5" s="7" t="s">
        <v>5</v>
      </c>
      <c r="H5" s="40" t="s">
        <v>249</v>
      </c>
      <c r="I5" s="40" t="s">
        <v>7</v>
      </c>
      <c r="J5" s="40" t="s">
        <v>8</v>
      </c>
      <c r="K5" s="40" t="s">
        <v>9</v>
      </c>
      <c r="L5" s="40" t="s">
        <v>10</v>
      </c>
      <c r="M5" s="41" t="s">
        <v>11</v>
      </c>
      <c r="N5" s="42" t="s">
        <v>250</v>
      </c>
      <c r="O5" s="43" t="s">
        <v>251</v>
      </c>
    </row>
    <row r="6" spans="1:15" ht="10.5" customHeight="1">
      <c r="A6" s="174" t="s">
        <v>14</v>
      </c>
      <c r="B6" s="8">
        <v>1</v>
      </c>
      <c r="C6" s="82"/>
      <c r="D6" s="93"/>
      <c r="F6" s="9" t="s">
        <v>15</v>
      </c>
      <c r="G6" s="36" t="s">
        <v>16</v>
      </c>
      <c r="H6" s="44"/>
      <c r="I6" s="44"/>
      <c r="J6" s="44"/>
      <c r="K6" s="44"/>
      <c r="L6" s="44"/>
      <c r="M6" s="45"/>
      <c r="N6" s="150"/>
      <c r="O6" s="151"/>
    </row>
    <row r="7" spans="1:15" ht="10.5" customHeight="1">
      <c r="A7" s="175"/>
      <c r="B7" s="11">
        <v>2</v>
      </c>
      <c r="C7" s="62"/>
      <c r="D7" s="94"/>
      <c r="F7" s="12" t="s">
        <v>17</v>
      </c>
      <c r="G7" s="37" t="s">
        <v>18</v>
      </c>
      <c r="H7" s="46"/>
      <c r="I7" s="46"/>
      <c r="J7" s="46"/>
      <c r="K7" s="46"/>
      <c r="L7" s="46"/>
      <c r="M7" s="47"/>
      <c r="N7" s="119"/>
      <c r="O7" s="152"/>
    </row>
    <row r="8" spans="1:15" ht="10.5" customHeight="1">
      <c r="A8" s="176"/>
      <c r="B8" s="14">
        <v>3</v>
      </c>
      <c r="C8" s="63"/>
      <c r="D8" s="95"/>
      <c r="F8" s="12" t="s">
        <v>19</v>
      </c>
      <c r="G8" s="37" t="s">
        <v>20</v>
      </c>
      <c r="H8" s="46"/>
      <c r="I8" s="46"/>
      <c r="J8" s="46"/>
      <c r="K8" s="46"/>
      <c r="L8" s="46"/>
      <c r="M8" s="47"/>
      <c r="N8" s="153"/>
      <c r="O8" s="120"/>
    </row>
    <row r="9" spans="1:15" ht="10.5" customHeight="1">
      <c r="A9" s="27" t="s">
        <v>21</v>
      </c>
      <c r="B9" s="17">
        <v>1</v>
      </c>
      <c r="C9" s="30"/>
      <c r="D9" s="96"/>
      <c r="F9" s="12" t="s">
        <v>22</v>
      </c>
      <c r="G9" s="37" t="s">
        <v>23</v>
      </c>
      <c r="H9" s="46"/>
      <c r="I9" s="46"/>
      <c r="J9" s="46"/>
      <c r="K9" s="58"/>
      <c r="L9" s="46"/>
      <c r="M9" s="47"/>
      <c r="N9" s="48"/>
      <c r="O9" s="101"/>
    </row>
    <row r="10" spans="1:15" ht="10.5" customHeight="1">
      <c r="A10" s="174" t="s">
        <v>24</v>
      </c>
      <c r="B10" s="8">
        <v>1</v>
      </c>
      <c r="C10" s="82"/>
      <c r="D10" s="93"/>
      <c r="F10" s="12" t="s">
        <v>25</v>
      </c>
      <c r="G10" s="37" t="s">
        <v>26</v>
      </c>
      <c r="H10" s="46"/>
      <c r="I10" s="46"/>
      <c r="J10" s="46"/>
      <c r="K10" s="46"/>
      <c r="L10" s="46"/>
      <c r="M10" s="47"/>
      <c r="N10" s="48"/>
      <c r="O10" s="49"/>
    </row>
    <row r="11" spans="1:15" ht="10.5" customHeight="1">
      <c r="A11" s="175"/>
      <c r="B11" s="11">
        <v>2</v>
      </c>
      <c r="C11" s="62"/>
      <c r="D11" s="94"/>
      <c r="F11" s="12" t="s">
        <v>27</v>
      </c>
      <c r="G11" s="37" t="s">
        <v>28</v>
      </c>
      <c r="H11" s="46"/>
      <c r="I11" s="46"/>
      <c r="J11" s="46"/>
      <c r="K11" s="46"/>
      <c r="L11" s="46"/>
      <c r="M11" s="47"/>
      <c r="N11" s="48"/>
      <c r="O11" s="49"/>
    </row>
    <row r="12" spans="1:15" ht="10.5" customHeight="1">
      <c r="A12" s="176"/>
      <c r="B12" s="14">
        <v>3</v>
      </c>
      <c r="C12" s="63"/>
      <c r="D12" s="95"/>
      <c r="F12" s="12" t="s">
        <v>29</v>
      </c>
      <c r="G12" s="37" t="s">
        <v>30</v>
      </c>
      <c r="H12" s="46"/>
      <c r="I12" s="46"/>
      <c r="J12" s="46"/>
      <c r="K12" s="46"/>
      <c r="L12" s="46"/>
      <c r="M12" s="47"/>
      <c r="N12" s="48"/>
      <c r="O12" s="49"/>
    </row>
    <row r="13" spans="1:15" ht="10.5" customHeight="1">
      <c r="A13" s="81" t="s">
        <v>31</v>
      </c>
      <c r="B13" s="14">
        <v>1</v>
      </c>
      <c r="C13" s="63"/>
      <c r="D13" s="97"/>
      <c r="F13" s="12" t="s">
        <v>32</v>
      </c>
      <c r="G13" s="37" t="s">
        <v>252</v>
      </c>
      <c r="H13" s="46"/>
      <c r="I13" s="46"/>
      <c r="J13" s="46"/>
      <c r="K13" s="58"/>
      <c r="L13" s="46"/>
      <c r="M13" s="47"/>
      <c r="N13" s="48"/>
      <c r="O13" s="49"/>
    </row>
    <row r="14" spans="1:15" ht="10.5" customHeight="1" thickBot="1">
      <c r="A14" s="18" t="s">
        <v>34</v>
      </c>
      <c r="B14" s="19">
        <v>1</v>
      </c>
      <c r="C14" s="64"/>
      <c r="D14" s="98"/>
      <c r="F14" s="20" t="s">
        <v>35</v>
      </c>
      <c r="G14" s="38" t="s">
        <v>253</v>
      </c>
      <c r="H14" s="50"/>
      <c r="I14" s="50"/>
      <c r="J14" s="50"/>
      <c r="K14" s="50"/>
      <c r="L14" s="50"/>
      <c r="M14" s="51"/>
      <c r="N14" s="52"/>
      <c r="O14" s="53"/>
    </row>
    <row r="15" spans="2:19" ht="10.5" customHeight="1">
      <c r="B15" s="3"/>
      <c r="F15" s="160" t="s">
        <v>37</v>
      </c>
      <c r="G15" s="161"/>
      <c r="H15" s="161"/>
      <c r="I15" s="161"/>
      <c r="J15" s="161"/>
      <c r="K15" s="161"/>
      <c r="L15" s="161"/>
      <c r="M15" s="161"/>
      <c r="N15" s="161"/>
      <c r="O15" s="162"/>
      <c r="Q15" s="3">
        <v>2</v>
      </c>
      <c r="R15" s="3">
        <v>1</v>
      </c>
      <c r="S15" s="3" t="s">
        <v>108</v>
      </c>
    </row>
    <row r="16" spans="2:19" ht="10.5" customHeight="1" thickBot="1">
      <c r="B16" s="3"/>
      <c r="F16" s="163"/>
      <c r="G16" s="164"/>
      <c r="H16" s="164"/>
      <c r="I16" s="164"/>
      <c r="J16" s="164"/>
      <c r="K16" s="164"/>
      <c r="L16" s="164"/>
      <c r="M16" s="164"/>
      <c r="N16" s="164"/>
      <c r="O16" s="165"/>
      <c r="Q16" s="2">
        <v>1</v>
      </c>
      <c r="R16" s="2">
        <v>1</v>
      </c>
      <c r="S16" s="2">
        <v>1</v>
      </c>
    </row>
    <row r="17" spans="1:15" ht="10.5" customHeight="1">
      <c r="A17" s="22" t="s">
        <v>38</v>
      </c>
      <c r="B17" s="23"/>
      <c r="C17" s="65"/>
      <c r="D17" s="140"/>
      <c r="F17" s="6" t="s">
        <v>248</v>
      </c>
      <c r="G17" s="7" t="s">
        <v>5</v>
      </c>
      <c r="H17" s="40" t="s">
        <v>254</v>
      </c>
      <c r="I17" s="40" t="s">
        <v>255</v>
      </c>
      <c r="J17" s="40" t="s">
        <v>8</v>
      </c>
      <c r="K17" s="40" t="s">
        <v>9</v>
      </c>
      <c r="L17" s="40" t="s">
        <v>10</v>
      </c>
      <c r="M17" s="41" t="s">
        <v>11</v>
      </c>
      <c r="N17" s="42" t="s">
        <v>250</v>
      </c>
      <c r="O17" s="43" t="s">
        <v>256</v>
      </c>
    </row>
    <row r="18" spans="1:15" ht="10.5" customHeight="1">
      <c r="A18" s="174" t="s">
        <v>257</v>
      </c>
      <c r="B18" s="24">
        <v>1</v>
      </c>
      <c r="C18" s="68"/>
      <c r="D18" s="85"/>
      <c r="F18" s="9" t="s">
        <v>41</v>
      </c>
      <c r="G18" s="10" t="s">
        <v>42</v>
      </c>
      <c r="H18" s="44"/>
      <c r="I18" s="123"/>
      <c r="J18" s="123"/>
      <c r="K18" s="123"/>
      <c r="L18" s="123"/>
      <c r="M18" s="124"/>
      <c r="N18" s="150"/>
      <c r="O18" s="126"/>
    </row>
    <row r="19" spans="1:15" ht="10.5" customHeight="1">
      <c r="A19" s="175"/>
      <c r="B19" s="11">
        <v>2</v>
      </c>
      <c r="C19" s="69"/>
      <c r="D19" s="86"/>
      <c r="F19" s="12" t="s">
        <v>43</v>
      </c>
      <c r="G19" s="13" t="s">
        <v>44</v>
      </c>
      <c r="H19" s="57"/>
      <c r="I19" s="118"/>
      <c r="J19" s="137"/>
      <c r="K19" s="118"/>
      <c r="L19" s="118"/>
      <c r="M19" s="129"/>
      <c r="N19" s="119"/>
      <c r="O19" s="120"/>
    </row>
    <row r="20" spans="1:15" ht="10.5" customHeight="1">
      <c r="A20" s="175"/>
      <c r="B20" s="11">
        <v>3</v>
      </c>
      <c r="C20" s="69"/>
      <c r="D20" s="86"/>
      <c r="F20" s="12" t="s">
        <v>45</v>
      </c>
      <c r="G20" s="13" t="s">
        <v>46</v>
      </c>
      <c r="H20" s="118"/>
      <c r="I20" s="118"/>
      <c r="J20" s="118"/>
      <c r="K20" s="118"/>
      <c r="L20" s="118"/>
      <c r="M20" s="118"/>
      <c r="N20" s="153"/>
      <c r="O20" s="152"/>
    </row>
    <row r="21" spans="1:15" ht="10.5" customHeight="1">
      <c r="A21" s="175"/>
      <c r="B21" s="11">
        <v>4</v>
      </c>
      <c r="C21" s="69"/>
      <c r="D21" s="86"/>
      <c r="F21" s="12" t="s">
        <v>47</v>
      </c>
      <c r="G21" s="13" t="s">
        <v>48</v>
      </c>
      <c r="H21" s="46"/>
      <c r="I21" s="118"/>
      <c r="J21" s="118"/>
      <c r="K21" s="118"/>
      <c r="L21" s="118"/>
      <c r="M21" s="129"/>
      <c r="N21" s="119"/>
      <c r="O21" s="120"/>
    </row>
    <row r="22" spans="1:17" ht="10.5" customHeight="1">
      <c r="A22" s="180"/>
      <c r="B22" s="25" t="s">
        <v>258</v>
      </c>
      <c r="C22" s="70"/>
      <c r="D22" s="86"/>
      <c r="F22" s="12" t="s">
        <v>50</v>
      </c>
      <c r="G22" s="13" t="s">
        <v>51</v>
      </c>
      <c r="H22" s="46"/>
      <c r="I22" s="118"/>
      <c r="J22" s="118"/>
      <c r="K22" s="118"/>
      <c r="L22" s="118"/>
      <c r="M22" s="129"/>
      <c r="N22" s="153"/>
      <c r="O22" s="152"/>
      <c r="Q22" s="2" t="s">
        <v>259</v>
      </c>
    </row>
    <row r="23" spans="1:15" ht="10.5" customHeight="1">
      <c r="A23" s="181"/>
      <c r="B23" s="25" t="s">
        <v>149</v>
      </c>
      <c r="C23" s="70"/>
      <c r="D23" s="115"/>
      <c r="F23" s="12" t="s">
        <v>52</v>
      </c>
      <c r="G23" s="13" t="s">
        <v>53</v>
      </c>
      <c r="H23" s="46"/>
      <c r="I23" s="118"/>
      <c r="J23" s="118"/>
      <c r="K23" s="118"/>
      <c r="L23" s="118"/>
      <c r="M23" s="129"/>
      <c r="N23" s="119"/>
      <c r="O23" s="120"/>
    </row>
    <row r="24" spans="1:15" ht="10.5" customHeight="1">
      <c r="A24" s="182" t="s">
        <v>54</v>
      </c>
      <c r="B24" s="24">
        <v>1</v>
      </c>
      <c r="C24" s="68"/>
      <c r="D24" s="85"/>
      <c r="F24" s="12" t="s">
        <v>55</v>
      </c>
      <c r="G24" s="13" t="s">
        <v>56</v>
      </c>
      <c r="H24" s="46"/>
      <c r="I24" s="58"/>
      <c r="J24" s="58"/>
      <c r="K24" s="58"/>
      <c r="L24" s="58"/>
      <c r="M24" s="100"/>
      <c r="N24" s="119"/>
      <c r="O24" s="120"/>
    </row>
    <row r="25" spans="1:15" ht="10.5" customHeight="1">
      <c r="A25" s="180"/>
      <c r="B25" s="11">
        <v>2</v>
      </c>
      <c r="C25" s="69"/>
      <c r="D25" s="86"/>
      <c r="F25" s="12" t="s">
        <v>57</v>
      </c>
      <c r="G25" s="37" t="s">
        <v>58</v>
      </c>
      <c r="H25" s="58"/>
      <c r="I25" s="106"/>
      <c r="J25" s="58"/>
      <c r="K25" s="58"/>
      <c r="L25" s="58"/>
      <c r="M25" s="100"/>
      <c r="N25" s="99"/>
      <c r="O25" s="49"/>
    </row>
    <row r="26" spans="1:15" ht="10.5" customHeight="1">
      <c r="A26" s="181"/>
      <c r="B26" s="26">
        <v>3</v>
      </c>
      <c r="C26" s="71"/>
      <c r="D26" s="87"/>
      <c r="F26" s="20" t="s">
        <v>59</v>
      </c>
      <c r="G26" s="21" t="s">
        <v>60</v>
      </c>
      <c r="H26" s="50"/>
      <c r="I26" s="107"/>
      <c r="J26" s="107"/>
      <c r="K26" s="107"/>
      <c r="L26" s="107"/>
      <c r="M26" s="108"/>
      <c r="N26" s="109"/>
      <c r="O26" s="53"/>
    </row>
    <row r="27" spans="1:19" ht="10.5" customHeight="1">
      <c r="A27" s="15" t="s">
        <v>61</v>
      </c>
      <c r="B27" s="16">
        <v>1</v>
      </c>
      <c r="C27" s="72"/>
      <c r="D27" s="83"/>
      <c r="F27" s="160" t="s">
        <v>62</v>
      </c>
      <c r="G27" s="161"/>
      <c r="H27" s="161"/>
      <c r="I27" s="161"/>
      <c r="J27" s="161"/>
      <c r="K27" s="161"/>
      <c r="L27" s="161"/>
      <c r="M27" s="161"/>
      <c r="N27" s="161"/>
      <c r="O27" s="162"/>
      <c r="Q27" s="3">
        <v>2</v>
      </c>
      <c r="R27" s="3">
        <v>1</v>
      </c>
      <c r="S27" s="3" t="s">
        <v>108</v>
      </c>
    </row>
    <row r="28" spans="1:19" ht="10.5" customHeight="1">
      <c r="A28" s="174" t="s">
        <v>63</v>
      </c>
      <c r="B28" s="67">
        <v>1</v>
      </c>
      <c r="C28" s="73"/>
      <c r="D28" s="85"/>
      <c r="F28" s="163"/>
      <c r="G28" s="164"/>
      <c r="H28" s="164"/>
      <c r="I28" s="164"/>
      <c r="J28" s="164"/>
      <c r="K28" s="164"/>
      <c r="L28" s="164"/>
      <c r="M28" s="164"/>
      <c r="N28" s="164"/>
      <c r="O28" s="165"/>
      <c r="Q28" s="2">
        <v>2</v>
      </c>
      <c r="R28" s="2">
        <v>1</v>
      </c>
      <c r="S28" s="2">
        <v>1</v>
      </c>
    </row>
    <row r="29" spans="1:15" ht="10.5" customHeight="1">
      <c r="A29" s="176"/>
      <c r="B29" s="26">
        <v>2</v>
      </c>
      <c r="C29" s="71"/>
      <c r="D29" s="87"/>
      <c r="F29" s="6" t="s">
        <v>260</v>
      </c>
      <c r="G29" s="7" t="s">
        <v>5</v>
      </c>
      <c r="H29" s="40" t="s">
        <v>254</v>
      </c>
      <c r="I29" s="40" t="s">
        <v>255</v>
      </c>
      <c r="J29" s="40" t="s">
        <v>261</v>
      </c>
      <c r="K29" s="40" t="s">
        <v>9</v>
      </c>
      <c r="L29" s="40" t="s">
        <v>10</v>
      </c>
      <c r="M29" s="41" t="s">
        <v>11</v>
      </c>
      <c r="N29" s="42" t="s">
        <v>250</v>
      </c>
      <c r="O29" s="43" t="s">
        <v>251</v>
      </c>
    </row>
    <row r="30" spans="1:15" ht="10.5" customHeight="1">
      <c r="A30" s="27" t="s">
        <v>65</v>
      </c>
      <c r="B30" s="17">
        <v>1</v>
      </c>
      <c r="C30" s="74"/>
      <c r="D30" s="83"/>
      <c r="F30" s="121" t="s">
        <v>262</v>
      </c>
      <c r="G30" s="122" t="s">
        <v>67</v>
      </c>
      <c r="H30" s="118"/>
      <c r="I30" s="118"/>
      <c r="J30" s="118"/>
      <c r="K30" s="123"/>
      <c r="L30" s="123"/>
      <c r="M30" s="124"/>
      <c r="N30" s="157"/>
      <c r="O30" s="154"/>
    </row>
    <row r="31" spans="1:17" ht="10.5" customHeight="1">
      <c r="A31" s="15" t="s">
        <v>68</v>
      </c>
      <c r="B31" s="16">
        <v>1</v>
      </c>
      <c r="C31" s="72"/>
      <c r="D31" s="83"/>
      <c r="F31" s="127" t="s">
        <v>69</v>
      </c>
      <c r="G31" s="128" t="s">
        <v>70</v>
      </c>
      <c r="H31" s="118"/>
      <c r="I31" s="118"/>
      <c r="J31" s="118"/>
      <c r="K31" s="118"/>
      <c r="L31" s="118"/>
      <c r="M31" s="129"/>
      <c r="N31" s="158"/>
      <c r="O31" s="155"/>
      <c r="Q31" s="2" t="s">
        <v>259</v>
      </c>
    </row>
    <row r="32" spans="1:15" ht="10.5" customHeight="1" thickBot="1">
      <c r="A32" s="18" t="s">
        <v>71</v>
      </c>
      <c r="B32" s="19"/>
      <c r="C32" s="75"/>
      <c r="D32" s="84"/>
      <c r="F32" s="127" t="s">
        <v>72</v>
      </c>
      <c r="G32" s="128" t="s">
        <v>73</v>
      </c>
      <c r="H32" s="118"/>
      <c r="I32" s="118"/>
      <c r="J32" s="118"/>
      <c r="K32" s="118"/>
      <c r="L32" s="118"/>
      <c r="M32" s="129"/>
      <c r="N32" s="156"/>
      <c r="O32" s="155"/>
    </row>
    <row r="33" spans="2:15" ht="10.5" customHeight="1">
      <c r="B33" s="3"/>
      <c r="F33" s="127" t="s">
        <v>74</v>
      </c>
      <c r="G33" s="128" t="s">
        <v>75</v>
      </c>
      <c r="H33" s="118"/>
      <c r="I33" s="118"/>
      <c r="J33" s="118"/>
      <c r="K33" s="118"/>
      <c r="L33" s="118"/>
      <c r="M33" s="129"/>
      <c r="N33" s="156"/>
      <c r="O33" s="155"/>
    </row>
    <row r="34" spans="2:15" ht="10.5" customHeight="1" thickBot="1">
      <c r="B34" s="3"/>
      <c r="F34" s="127" t="s">
        <v>76</v>
      </c>
      <c r="G34" s="128" t="s">
        <v>77</v>
      </c>
      <c r="H34" s="118"/>
      <c r="I34" s="118"/>
      <c r="J34" s="118"/>
      <c r="K34" s="118"/>
      <c r="L34" s="118"/>
      <c r="M34" s="129"/>
      <c r="N34" s="158"/>
      <c r="O34" s="155"/>
    </row>
    <row r="35" spans="1:17" ht="10.5" customHeight="1">
      <c r="A35" s="111" t="s">
        <v>78</v>
      </c>
      <c r="B35" s="112"/>
      <c r="C35" s="113"/>
      <c r="D35" s="139"/>
      <c r="F35" s="130" t="s">
        <v>79</v>
      </c>
      <c r="G35" s="131" t="s">
        <v>263</v>
      </c>
      <c r="H35" s="118"/>
      <c r="I35" s="118"/>
      <c r="J35" s="118"/>
      <c r="K35" s="118"/>
      <c r="L35" s="118"/>
      <c r="M35" s="129"/>
      <c r="N35" s="158"/>
      <c r="O35" s="155"/>
      <c r="Q35" s="2" t="s">
        <v>264</v>
      </c>
    </row>
    <row r="36" spans="1:19" ht="10.5" customHeight="1">
      <c r="A36" s="174" t="s">
        <v>151</v>
      </c>
      <c r="B36" s="24">
        <v>1</v>
      </c>
      <c r="C36" s="68"/>
      <c r="D36" s="85"/>
      <c r="F36" s="160" t="s">
        <v>80</v>
      </c>
      <c r="G36" s="161"/>
      <c r="H36" s="161"/>
      <c r="I36" s="161"/>
      <c r="J36" s="161"/>
      <c r="K36" s="161"/>
      <c r="L36" s="161"/>
      <c r="M36" s="161"/>
      <c r="N36" s="161"/>
      <c r="O36" s="162"/>
      <c r="Q36" s="3">
        <v>2</v>
      </c>
      <c r="R36" s="3">
        <v>1</v>
      </c>
      <c r="S36" s="3" t="s">
        <v>108</v>
      </c>
    </row>
    <row r="37" spans="1:19" ht="10.5" customHeight="1">
      <c r="A37" s="175"/>
      <c r="B37" s="11">
        <v>2</v>
      </c>
      <c r="C37" s="69"/>
      <c r="D37" s="86"/>
      <c r="F37" s="163"/>
      <c r="G37" s="164"/>
      <c r="H37" s="164"/>
      <c r="I37" s="164"/>
      <c r="J37" s="164"/>
      <c r="K37" s="164"/>
      <c r="L37" s="164"/>
      <c r="M37" s="164"/>
      <c r="N37" s="164"/>
      <c r="O37" s="165"/>
      <c r="Q37" s="2">
        <v>1</v>
      </c>
      <c r="R37" s="2">
        <v>1</v>
      </c>
      <c r="S37" s="2">
        <v>1</v>
      </c>
    </row>
    <row r="38" spans="1:15" ht="10.5" customHeight="1">
      <c r="A38" s="175"/>
      <c r="B38" s="11">
        <v>3</v>
      </c>
      <c r="C38" s="69"/>
      <c r="D38" s="86"/>
      <c r="F38" s="6" t="s">
        <v>265</v>
      </c>
      <c r="G38" s="7" t="s">
        <v>5</v>
      </c>
      <c r="H38" s="40" t="s">
        <v>254</v>
      </c>
      <c r="I38" s="40" t="s">
        <v>255</v>
      </c>
      <c r="J38" s="40" t="s">
        <v>261</v>
      </c>
      <c r="K38" s="40" t="s">
        <v>266</v>
      </c>
      <c r="L38" s="40" t="s">
        <v>10</v>
      </c>
      <c r="M38" s="41" t="s">
        <v>11</v>
      </c>
      <c r="N38" s="42" t="s">
        <v>250</v>
      </c>
      <c r="O38" s="43" t="s">
        <v>256</v>
      </c>
    </row>
    <row r="39" spans="1:15" ht="10.5" customHeight="1">
      <c r="A39" s="175"/>
      <c r="B39" s="11">
        <v>4</v>
      </c>
      <c r="C39" s="69"/>
      <c r="D39" s="86"/>
      <c r="F39" s="121" t="s">
        <v>267</v>
      </c>
      <c r="G39" s="122" t="s">
        <v>83</v>
      </c>
      <c r="H39" s="123"/>
      <c r="I39" s="123"/>
      <c r="J39" s="123"/>
      <c r="K39" s="123"/>
      <c r="L39" s="123"/>
      <c r="M39" s="124"/>
      <c r="N39" s="150"/>
      <c r="O39" s="126"/>
    </row>
    <row r="40" spans="1:15" ht="10.5" customHeight="1">
      <c r="A40" s="180"/>
      <c r="B40" s="25" t="s">
        <v>49</v>
      </c>
      <c r="C40" s="70"/>
      <c r="D40" s="86"/>
      <c r="F40" s="127" t="s">
        <v>84</v>
      </c>
      <c r="G40" s="128" t="s">
        <v>85</v>
      </c>
      <c r="H40" s="118"/>
      <c r="I40" s="118"/>
      <c r="J40" s="118"/>
      <c r="K40" s="118"/>
      <c r="L40" s="118"/>
      <c r="M40" s="129"/>
      <c r="N40" s="153"/>
      <c r="O40" s="120"/>
    </row>
    <row r="41" spans="1:15" ht="10.5" customHeight="1">
      <c r="A41" s="181"/>
      <c r="B41" s="25" t="s">
        <v>268</v>
      </c>
      <c r="C41" s="70"/>
      <c r="D41" s="115"/>
      <c r="F41" s="127" t="s">
        <v>86</v>
      </c>
      <c r="G41" s="128" t="s">
        <v>87</v>
      </c>
      <c r="H41" s="118"/>
      <c r="I41" s="118"/>
      <c r="J41" s="118"/>
      <c r="K41" s="118"/>
      <c r="L41" s="118"/>
      <c r="M41" s="129"/>
      <c r="N41" s="119"/>
      <c r="O41" s="120"/>
    </row>
    <row r="42" spans="1:15" ht="10.5" customHeight="1">
      <c r="A42" s="182" t="s">
        <v>54</v>
      </c>
      <c r="B42" s="24">
        <v>1</v>
      </c>
      <c r="C42" s="68"/>
      <c r="D42" s="85"/>
      <c r="F42" s="127" t="s">
        <v>88</v>
      </c>
      <c r="G42" s="128" t="s">
        <v>89</v>
      </c>
      <c r="H42" s="118"/>
      <c r="I42" s="118"/>
      <c r="J42" s="118"/>
      <c r="K42" s="118"/>
      <c r="L42" s="118"/>
      <c r="M42" s="118"/>
      <c r="N42" s="119"/>
      <c r="O42" s="120"/>
    </row>
    <row r="43" spans="1:15" ht="10.5" customHeight="1">
      <c r="A43" s="180"/>
      <c r="B43" s="11">
        <v>2</v>
      </c>
      <c r="C43" s="69"/>
      <c r="D43" s="86"/>
      <c r="F43" s="127" t="s">
        <v>90</v>
      </c>
      <c r="G43" s="128" t="s">
        <v>91</v>
      </c>
      <c r="H43" s="118"/>
      <c r="I43" s="118"/>
      <c r="J43" s="118"/>
      <c r="K43" s="118"/>
      <c r="L43" s="118"/>
      <c r="M43" s="129"/>
      <c r="N43" s="119"/>
      <c r="O43" s="120"/>
    </row>
    <row r="44" spans="1:17" ht="10.5" customHeight="1">
      <c r="A44" s="181"/>
      <c r="B44" s="26">
        <v>3</v>
      </c>
      <c r="C44" s="71"/>
      <c r="D44" s="87"/>
      <c r="F44" s="127" t="s">
        <v>92</v>
      </c>
      <c r="G44" s="128" t="s">
        <v>93</v>
      </c>
      <c r="H44" s="118"/>
      <c r="I44" s="118"/>
      <c r="J44" s="118"/>
      <c r="K44" s="118"/>
      <c r="L44" s="118"/>
      <c r="M44" s="129"/>
      <c r="N44" s="153"/>
      <c r="O44" s="120"/>
      <c r="Q44" s="2" t="s">
        <v>270</v>
      </c>
    </row>
    <row r="45" spans="1:15" ht="10.5" customHeight="1">
      <c r="A45" s="15" t="s">
        <v>61</v>
      </c>
      <c r="B45" s="16">
        <v>1</v>
      </c>
      <c r="C45" s="72"/>
      <c r="D45" s="83"/>
      <c r="F45" s="127" t="s">
        <v>94</v>
      </c>
      <c r="G45" s="128" t="s">
        <v>95</v>
      </c>
      <c r="H45" s="118"/>
      <c r="I45" s="118"/>
      <c r="J45" s="118"/>
      <c r="K45" s="118"/>
      <c r="L45" s="118"/>
      <c r="M45" s="129"/>
      <c r="N45" s="119"/>
      <c r="O45" s="120"/>
    </row>
    <row r="46" spans="1:19" ht="10.5" customHeight="1">
      <c r="A46" s="182" t="s">
        <v>63</v>
      </c>
      <c r="B46" s="24">
        <v>1</v>
      </c>
      <c r="C46" s="68"/>
      <c r="D46" s="85"/>
      <c r="F46" s="160" t="s">
        <v>96</v>
      </c>
      <c r="G46" s="161"/>
      <c r="H46" s="161"/>
      <c r="I46" s="161"/>
      <c r="J46" s="161"/>
      <c r="K46" s="161"/>
      <c r="L46" s="161"/>
      <c r="M46" s="161"/>
      <c r="N46" s="161"/>
      <c r="O46" s="162"/>
      <c r="Q46" s="3">
        <v>2</v>
      </c>
      <c r="R46" s="3">
        <v>1</v>
      </c>
      <c r="S46" s="3" t="s">
        <v>108</v>
      </c>
    </row>
    <row r="47" spans="1:19" ht="10.5" customHeight="1">
      <c r="A47" s="180"/>
      <c r="B47" s="11">
        <v>2</v>
      </c>
      <c r="C47" s="69"/>
      <c r="D47" s="86"/>
      <c r="F47" s="163"/>
      <c r="G47" s="164"/>
      <c r="H47" s="164"/>
      <c r="I47" s="164"/>
      <c r="J47" s="164"/>
      <c r="K47" s="164"/>
      <c r="L47" s="164"/>
      <c r="M47" s="164"/>
      <c r="N47" s="164"/>
      <c r="O47" s="165"/>
      <c r="Q47" s="2">
        <v>1</v>
      </c>
      <c r="R47" s="2">
        <v>2</v>
      </c>
      <c r="S47" s="2">
        <v>1</v>
      </c>
    </row>
    <row r="48" spans="1:15" ht="10.5" customHeight="1">
      <c r="A48" s="181"/>
      <c r="B48" s="26">
        <v>3</v>
      </c>
      <c r="C48" s="71"/>
      <c r="D48" s="87"/>
      <c r="F48" s="6" t="s">
        <v>39</v>
      </c>
      <c r="G48" s="7" t="s">
        <v>5</v>
      </c>
      <c r="H48" s="40" t="s">
        <v>271</v>
      </c>
      <c r="I48" s="40" t="s">
        <v>272</v>
      </c>
      <c r="J48" s="40" t="s">
        <v>273</v>
      </c>
      <c r="K48" s="40" t="s">
        <v>274</v>
      </c>
      <c r="L48" s="40" t="s">
        <v>275</v>
      </c>
      <c r="M48" s="41" t="s">
        <v>11</v>
      </c>
      <c r="N48" s="42" t="s">
        <v>250</v>
      </c>
      <c r="O48" s="43" t="s">
        <v>256</v>
      </c>
    </row>
    <row r="49" spans="1:17" ht="10.5" customHeight="1">
      <c r="A49" s="27" t="s">
        <v>65</v>
      </c>
      <c r="B49" s="17">
        <v>1</v>
      </c>
      <c r="C49" s="74"/>
      <c r="D49" s="83"/>
      <c r="F49" s="121" t="s">
        <v>276</v>
      </c>
      <c r="G49" s="132" t="s">
        <v>99</v>
      </c>
      <c r="H49" s="123"/>
      <c r="I49" s="123"/>
      <c r="J49" s="123"/>
      <c r="K49" s="123"/>
      <c r="L49" s="123"/>
      <c r="M49" s="124"/>
      <c r="N49" s="150"/>
      <c r="O49" s="151"/>
      <c r="Q49" s="2" t="s">
        <v>259</v>
      </c>
    </row>
    <row r="50" spans="1:15" ht="10.5" customHeight="1">
      <c r="A50" s="174" t="s">
        <v>68</v>
      </c>
      <c r="B50" s="16">
        <v>1</v>
      </c>
      <c r="C50" s="72"/>
      <c r="D50" s="83"/>
      <c r="F50" s="127" t="s">
        <v>100</v>
      </c>
      <c r="G50" s="133" t="s">
        <v>101</v>
      </c>
      <c r="H50" s="118"/>
      <c r="I50" s="118"/>
      <c r="J50" s="118"/>
      <c r="K50" s="118"/>
      <c r="L50" s="118"/>
      <c r="M50" s="129"/>
      <c r="N50" s="153"/>
      <c r="O50" s="120"/>
    </row>
    <row r="51" spans="1:15" ht="10.5" customHeight="1">
      <c r="A51" s="176"/>
      <c r="B51" s="16">
        <v>1</v>
      </c>
      <c r="C51" s="72"/>
      <c r="D51" s="116"/>
      <c r="F51" s="127" t="s">
        <v>102</v>
      </c>
      <c r="G51" s="133" t="s">
        <v>277</v>
      </c>
      <c r="H51" s="118"/>
      <c r="I51" s="118"/>
      <c r="J51" s="118"/>
      <c r="K51" s="118"/>
      <c r="L51" s="118"/>
      <c r="M51" s="129"/>
      <c r="N51" s="153"/>
      <c r="O51" s="120"/>
    </row>
    <row r="52" spans="1:15" ht="10.5" customHeight="1" thickBot="1">
      <c r="A52" s="18" t="s">
        <v>71</v>
      </c>
      <c r="B52" s="19"/>
      <c r="C52" s="75"/>
      <c r="D52" s="84"/>
      <c r="F52" s="127" t="s">
        <v>104</v>
      </c>
      <c r="G52" s="133" t="s">
        <v>105</v>
      </c>
      <c r="H52" s="118"/>
      <c r="I52" s="118"/>
      <c r="J52" s="118"/>
      <c r="K52" s="118"/>
      <c r="L52" s="118"/>
      <c r="M52" s="129"/>
      <c r="N52" s="119"/>
      <c r="O52" s="120"/>
    </row>
    <row r="53" spans="2:18" ht="10.5" customHeight="1" thickBot="1">
      <c r="B53" s="3"/>
      <c r="F53" s="127" t="s">
        <v>106</v>
      </c>
      <c r="G53" s="133" t="s">
        <v>107</v>
      </c>
      <c r="H53" s="118"/>
      <c r="I53" s="118"/>
      <c r="J53" s="118"/>
      <c r="K53" s="118"/>
      <c r="L53" s="118"/>
      <c r="M53" s="129"/>
      <c r="N53" s="119"/>
      <c r="O53" s="120"/>
      <c r="R53" s="2" t="s">
        <v>278</v>
      </c>
    </row>
    <row r="54" spans="1:18" ht="10.5" customHeight="1">
      <c r="A54" s="28" t="s">
        <v>108</v>
      </c>
      <c r="B54" s="29"/>
      <c r="C54" s="66"/>
      <c r="D54" s="114"/>
      <c r="F54" s="127" t="s">
        <v>109</v>
      </c>
      <c r="G54" s="133" t="s">
        <v>110</v>
      </c>
      <c r="H54" s="118"/>
      <c r="I54" s="118"/>
      <c r="J54" s="118"/>
      <c r="K54" s="118"/>
      <c r="L54" s="118"/>
      <c r="M54" s="129"/>
      <c r="N54" s="153"/>
      <c r="O54" s="120"/>
      <c r="R54" s="2" t="s">
        <v>279</v>
      </c>
    </row>
    <row r="55" spans="1:15" ht="10.5" customHeight="1">
      <c r="A55" s="174" t="s">
        <v>14</v>
      </c>
      <c r="B55" s="24">
        <v>1</v>
      </c>
      <c r="C55" s="68"/>
      <c r="D55" s="85"/>
      <c r="F55" s="127" t="s">
        <v>111</v>
      </c>
      <c r="G55" s="133" t="s">
        <v>280</v>
      </c>
      <c r="H55" s="118"/>
      <c r="I55" s="118"/>
      <c r="J55" s="118"/>
      <c r="K55" s="118"/>
      <c r="L55" s="118"/>
      <c r="M55" s="129"/>
      <c r="N55" s="119"/>
      <c r="O55" s="120"/>
    </row>
    <row r="56" spans="1:19" ht="10.5" customHeight="1">
      <c r="A56" s="175"/>
      <c r="B56" s="11">
        <v>2</v>
      </c>
      <c r="C56" s="69"/>
      <c r="D56" s="86"/>
      <c r="F56" s="160" t="s">
        <v>113</v>
      </c>
      <c r="G56" s="161"/>
      <c r="H56" s="161"/>
      <c r="I56" s="161"/>
      <c r="J56" s="161"/>
      <c r="K56" s="161"/>
      <c r="L56" s="161"/>
      <c r="M56" s="161"/>
      <c r="N56" s="161"/>
      <c r="O56" s="162"/>
      <c r="Q56" s="3">
        <v>2</v>
      </c>
      <c r="R56" s="3">
        <v>1</v>
      </c>
      <c r="S56" s="3" t="s">
        <v>108</v>
      </c>
    </row>
    <row r="57" spans="1:19" ht="10.5" customHeight="1">
      <c r="A57" s="176"/>
      <c r="B57" s="11">
        <v>3</v>
      </c>
      <c r="C57" s="69"/>
      <c r="D57" s="87"/>
      <c r="F57" s="163"/>
      <c r="G57" s="164"/>
      <c r="H57" s="164"/>
      <c r="I57" s="164"/>
      <c r="J57" s="164"/>
      <c r="K57" s="164"/>
      <c r="L57" s="164"/>
      <c r="M57" s="164"/>
      <c r="N57" s="164"/>
      <c r="O57" s="165"/>
      <c r="Q57" s="2">
        <v>1</v>
      </c>
      <c r="R57" s="2">
        <v>1</v>
      </c>
      <c r="S57" s="2">
        <v>1</v>
      </c>
    </row>
    <row r="58" spans="1:15" ht="10.5" customHeight="1">
      <c r="A58" s="15" t="s">
        <v>21</v>
      </c>
      <c r="B58" s="16">
        <v>1</v>
      </c>
      <c r="C58" s="72"/>
      <c r="D58" s="83"/>
      <c r="F58" s="6" t="s">
        <v>39</v>
      </c>
      <c r="G58" s="7" t="s">
        <v>5</v>
      </c>
      <c r="H58" s="40" t="s">
        <v>254</v>
      </c>
      <c r="I58" s="61" t="s">
        <v>255</v>
      </c>
      <c r="J58" s="40" t="s">
        <v>261</v>
      </c>
      <c r="K58" s="40" t="s">
        <v>266</v>
      </c>
      <c r="L58" s="40" t="s">
        <v>281</v>
      </c>
      <c r="M58" s="41" t="s">
        <v>282</v>
      </c>
      <c r="N58" s="42" t="s">
        <v>283</v>
      </c>
      <c r="O58" s="43" t="s">
        <v>284</v>
      </c>
    </row>
    <row r="59" spans="1:17" ht="10.5" customHeight="1">
      <c r="A59" s="174" t="s">
        <v>24</v>
      </c>
      <c r="B59" s="24">
        <v>1</v>
      </c>
      <c r="C59" s="68"/>
      <c r="D59" s="85"/>
      <c r="F59" s="121" t="s">
        <v>269</v>
      </c>
      <c r="G59" s="132" t="s">
        <v>116</v>
      </c>
      <c r="H59" s="134"/>
      <c r="I59" s="123"/>
      <c r="J59" s="135"/>
      <c r="K59" s="123"/>
      <c r="L59" s="123"/>
      <c r="M59" s="124"/>
      <c r="N59" s="150"/>
      <c r="O59" s="126"/>
      <c r="Q59" s="2" t="s">
        <v>285</v>
      </c>
    </row>
    <row r="60" spans="1:15" ht="10.5" customHeight="1">
      <c r="A60" s="175"/>
      <c r="B60" s="11">
        <v>2</v>
      </c>
      <c r="C60" s="69"/>
      <c r="D60" s="86"/>
      <c r="F60" s="127" t="s">
        <v>117</v>
      </c>
      <c r="G60" s="133" t="s">
        <v>118</v>
      </c>
      <c r="H60" s="118"/>
      <c r="I60" s="136"/>
      <c r="J60" s="118"/>
      <c r="K60" s="118"/>
      <c r="L60" s="118"/>
      <c r="M60" s="129"/>
      <c r="N60" s="119"/>
      <c r="O60" s="120"/>
    </row>
    <row r="61" spans="1:15" ht="10.5" customHeight="1">
      <c r="A61" s="175"/>
      <c r="B61" s="11">
        <v>3</v>
      </c>
      <c r="C61" s="69"/>
      <c r="D61" s="86"/>
      <c r="F61" s="127" t="s">
        <v>119</v>
      </c>
      <c r="G61" s="133" t="s">
        <v>286</v>
      </c>
      <c r="H61" s="118"/>
      <c r="I61" s="118"/>
      <c r="J61" s="118"/>
      <c r="K61" s="118"/>
      <c r="L61" s="118"/>
      <c r="M61" s="129"/>
      <c r="N61" s="119"/>
      <c r="O61" s="120"/>
    </row>
    <row r="62" spans="1:15" ht="10.5" customHeight="1">
      <c r="A62" s="176"/>
      <c r="B62" s="26">
        <v>4</v>
      </c>
      <c r="C62" s="71"/>
      <c r="D62" s="87"/>
      <c r="F62" s="127" t="s">
        <v>121</v>
      </c>
      <c r="G62" s="133" t="s">
        <v>287</v>
      </c>
      <c r="H62" s="118"/>
      <c r="I62" s="118"/>
      <c r="J62" s="118"/>
      <c r="K62" s="118"/>
      <c r="L62" s="118"/>
      <c r="M62" s="129"/>
      <c r="N62" s="153"/>
      <c r="O62" s="120"/>
    </row>
    <row r="63" spans="1:15" ht="10.5" customHeight="1">
      <c r="A63" s="27" t="s">
        <v>31</v>
      </c>
      <c r="B63" s="16">
        <v>1</v>
      </c>
      <c r="C63" s="72"/>
      <c r="D63" s="83"/>
      <c r="F63" s="127" t="s">
        <v>123</v>
      </c>
      <c r="G63" s="133" t="s">
        <v>288</v>
      </c>
      <c r="H63" s="118"/>
      <c r="I63" s="118"/>
      <c r="J63" s="118"/>
      <c r="K63" s="118"/>
      <c r="L63" s="118"/>
      <c r="M63" s="129"/>
      <c r="N63" s="119"/>
      <c r="O63" s="120"/>
    </row>
    <row r="64" spans="1:15" ht="10.5" customHeight="1">
      <c r="A64" s="183" t="s">
        <v>125</v>
      </c>
      <c r="B64" s="17">
        <v>1</v>
      </c>
      <c r="C64" s="74"/>
      <c r="D64" s="85"/>
      <c r="F64" s="127" t="s">
        <v>126</v>
      </c>
      <c r="G64" s="133" t="s">
        <v>289</v>
      </c>
      <c r="H64" s="118"/>
      <c r="I64" s="118"/>
      <c r="J64" s="118"/>
      <c r="K64" s="118"/>
      <c r="L64" s="118"/>
      <c r="M64" s="129"/>
      <c r="N64" s="153"/>
      <c r="O64" s="152"/>
    </row>
    <row r="65" spans="1:15" ht="10.5" customHeight="1">
      <c r="A65" s="184"/>
      <c r="B65" s="11">
        <v>1</v>
      </c>
      <c r="C65" s="69"/>
      <c r="D65" s="117"/>
      <c r="F65" s="127" t="s">
        <v>129</v>
      </c>
      <c r="G65" s="133" t="s">
        <v>290</v>
      </c>
      <c r="H65" s="118"/>
      <c r="I65" s="118"/>
      <c r="J65" s="118"/>
      <c r="K65" s="118"/>
      <c r="L65" s="118"/>
      <c r="M65" s="129"/>
      <c r="N65" s="119"/>
      <c r="O65" s="120"/>
    </row>
    <row r="66" spans="1:19" ht="10.5" customHeight="1">
      <c r="A66" s="185"/>
      <c r="B66" s="14">
        <v>1</v>
      </c>
      <c r="C66" s="76"/>
      <c r="D66" s="115"/>
      <c r="F66" s="160" t="s">
        <v>131</v>
      </c>
      <c r="G66" s="161"/>
      <c r="H66" s="161"/>
      <c r="I66" s="161"/>
      <c r="J66" s="161"/>
      <c r="K66" s="161"/>
      <c r="L66" s="161"/>
      <c r="M66" s="161"/>
      <c r="N66" s="161"/>
      <c r="O66" s="162"/>
      <c r="Q66" s="3">
        <v>2</v>
      </c>
      <c r="R66" s="3">
        <v>1</v>
      </c>
      <c r="S66" s="3" t="s">
        <v>108</v>
      </c>
    </row>
    <row r="67" spans="1:19" ht="10.5" customHeight="1" thickBot="1">
      <c r="A67" s="18" t="s">
        <v>291</v>
      </c>
      <c r="B67" s="19">
        <v>1</v>
      </c>
      <c r="C67" s="75"/>
      <c r="D67" s="84"/>
      <c r="F67" s="163"/>
      <c r="G67" s="164"/>
      <c r="H67" s="164"/>
      <c r="I67" s="164"/>
      <c r="J67" s="164"/>
      <c r="K67" s="164"/>
      <c r="L67" s="164"/>
      <c r="M67" s="164"/>
      <c r="N67" s="164"/>
      <c r="O67" s="165"/>
      <c r="Q67" s="2">
        <v>1</v>
      </c>
      <c r="R67" s="2">
        <v>1</v>
      </c>
      <c r="S67" s="2">
        <v>1</v>
      </c>
    </row>
    <row r="68" spans="6:15" ht="10.5" customHeight="1">
      <c r="F68" s="6" t="s">
        <v>292</v>
      </c>
      <c r="G68" s="7" t="s">
        <v>5</v>
      </c>
      <c r="H68" s="40" t="s">
        <v>293</v>
      </c>
      <c r="I68" s="40" t="s">
        <v>294</v>
      </c>
      <c r="J68" s="40" t="s">
        <v>295</v>
      </c>
      <c r="K68" s="40" t="s">
        <v>296</v>
      </c>
      <c r="L68" s="40" t="s">
        <v>297</v>
      </c>
      <c r="M68" s="41" t="s">
        <v>298</v>
      </c>
      <c r="N68" s="42" t="s">
        <v>299</v>
      </c>
      <c r="O68" s="43" t="s">
        <v>300</v>
      </c>
    </row>
    <row r="69" spans="1:15" ht="10.5" customHeight="1" thickBot="1">
      <c r="A69" s="30"/>
      <c r="B69" s="31"/>
      <c r="C69" s="30"/>
      <c r="D69" s="30"/>
      <c r="F69" s="121" t="s">
        <v>134</v>
      </c>
      <c r="G69" s="122" t="s">
        <v>135</v>
      </c>
      <c r="H69" s="123"/>
      <c r="I69" s="123"/>
      <c r="J69" s="123"/>
      <c r="K69" s="123"/>
      <c r="L69" s="123"/>
      <c r="M69" s="124"/>
      <c r="N69" s="125"/>
      <c r="O69" s="126"/>
    </row>
    <row r="70" spans="1:15" ht="10.5" customHeight="1">
      <c r="A70" s="32" t="s">
        <v>132</v>
      </c>
      <c r="B70" s="33"/>
      <c r="C70" s="89"/>
      <c r="D70" s="88"/>
      <c r="F70" s="127" t="s">
        <v>136</v>
      </c>
      <c r="G70" s="128" t="s">
        <v>301</v>
      </c>
      <c r="H70" s="118"/>
      <c r="I70" s="118"/>
      <c r="J70" s="118"/>
      <c r="K70" s="118"/>
      <c r="L70" s="118"/>
      <c r="M70" s="129"/>
      <c r="N70" s="119"/>
      <c r="O70" s="120"/>
    </row>
    <row r="71" spans="1:15" ht="10.5" customHeight="1">
      <c r="A71" s="190"/>
      <c r="B71" s="191"/>
      <c r="C71" s="60"/>
      <c r="D71" s="90"/>
      <c r="F71" s="127" t="s">
        <v>138</v>
      </c>
      <c r="G71" s="128" t="s">
        <v>139</v>
      </c>
      <c r="H71" s="118"/>
      <c r="I71" s="118"/>
      <c r="J71" s="118"/>
      <c r="K71" s="118"/>
      <c r="L71" s="118"/>
      <c r="M71" s="129"/>
      <c r="N71" s="153"/>
      <c r="O71" s="120"/>
    </row>
    <row r="72" spans="1:15" ht="10.5" customHeight="1">
      <c r="A72" s="190"/>
      <c r="B72" s="191"/>
      <c r="C72" s="60"/>
      <c r="D72" s="90"/>
      <c r="F72" s="127" t="s">
        <v>140</v>
      </c>
      <c r="G72" s="128" t="s">
        <v>141</v>
      </c>
      <c r="H72" s="118"/>
      <c r="I72" s="118"/>
      <c r="J72" s="118"/>
      <c r="K72" s="118"/>
      <c r="L72" s="118"/>
      <c r="M72" s="129"/>
      <c r="N72" s="119"/>
      <c r="O72" s="120"/>
    </row>
    <row r="73" spans="1:15" ht="10.5" customHeight="1">
      <c r="A73" s="190"/>
      <c r="B73" s="191"/>
      <c r="C73" s="60"/>
      <c r="D73" s="90"/>
      <c r="F73" s="127" t="s">
        <v>142</v>
      </c>
      <c r="G73" s="128" t="s">
        <v>143</v>
      </c>
      <c r="H73" s="118"/>
      <c r="I73" s="118"/>
      <c r="J73" s="118"/>
      <c r="K73" s="118"/>
      <c r="L73" s="118"/>
      <c r="M73" s="129"/>
      <c r="N73" s="153"/>
      <c r="O73" s="120"/>
    </row>
    <row r="74" spans="1:15" ht="10.5" customHeight="1">
      <c r="A74" s="190"/>
      <c r="B74" s="191"/>
      <c r="C74" s="60"/>
      <c r="D74" s="90"/>
      <c r="F74" s="127" t="s">
        <v>144</v>
      </c>
      <c r="G74" s="128" t="s">
        <v>145</v>
      </c>
      <c r="H74" s="118"/>
      <c r="I74" s="118"/>
      <c r="J74" s="118"/>
      <c r="K74" s="118"/>
      <c r="L74" s="118"/>
      <c r="M74" s="129"/>
      <c r="N74" s="119"/>
      <c r="O74" s="120"/>
    </row>
    <row r="75" spans="1:15" ht="10.5" customHeight="1">
      <c r="A75" s="186"/>
      <c r="B75" s="187"/>
      <c r="C75" s="60"/>
      <c r="D75" s="90"/>
      <c r="F75" s="127" t="s">
        <v>146</v>
      </c>
      <c r="G75" s="128" t="s">
        <v>153</v>
      </c>
      <c r="H75" s="118"/>
      <c r="I75" s="118"/>
      <c r="J75" s="118"/>
      <c r="K75" s="118"/>
      <c r="L75" s="118"/>
      <c r="M75" s="129"/>
      <c r="N75" s="153"/>
      <c r="O75" s="120"/>
    </row>
    <row r="76" spans="1:15" ht="10.5" customHeight="1" thickBot="1">
      <c r="A76" s="188"/>
      <c r="B76" s="189"/>
      <c r="C76" s="91"/>
      <c r="D76" s="92"/>
      <c r="F76" s="34" t="s">
        <v>147</v>
      </c>
      <c r="G76" s="35" t="s">
        <v>154</v>
      </c>
      <c r="H76" s="102"/>
      <c r="I76" s="102"/>
      <c r="J76" s="102"/>
      <c r="K76" s="102"/>
      <c r="L76" s="102"/>
      <c r="M76" s="103"/>
      <c r="N76" s="159"/>
      <c r="O76" s="105"/>
    </row>
    <row r="77" spans="6:15" ht="11.25">
      <c r="F77" s="56"/>
      <c r="G77" s="54"/>
      <c r="H77" s="55"/>
      <c r="I77" s="55"/>
      <c r="J77" s="55"/>
      <c r="K77" s="55"/>
      <c r="L77" s="55"/>
      <c r="M77" s="55"/>
      <c r="N77" s="55"/>
      <c r="O77" s="55"/>
    </row>
  </sheetData>
  <sheetProtection/>
  <mergeCells count="26">
    <mergeCell ref="F15:O16"/>
    <mergeCell ref="H1:M1"/>
    <mergeCell ref="N1:O1"/>
    <mergeCell ref="F27:O28"/>
    <mergeCell ref="A1:F1"/>
    <mergeCell ref="B3:C3"/>
    <mergeCell ref="A6:A8"/>
    <mergeCell ref="A10:A12"/>
    <mergeCell ref="F3:O4"/>
    <mergeCell ref="A18:A23"/>
    <mergeCell ref="A75:B76"/>
    <mergeCell ref="A73:B74"/>
    <mergeCell ref="A71:B72"/>
    <mergeCell ref="A24:A26"/>
    <mergeCell ref="A28:A29"/>
    <mergeCell ref="A36:A41"/>
    <mergeCell ref="A55:A57"/>
    <mergeCell ref="A42:A44"/>
    <mergeCell ref="A46:A48"/>
    <mergeCell ref="A50:A51"/>
    <mergeCell ref="F66:O67"/>
    <mergeCell ref="F36:O37"/>
    <mergeCell ref="F46:O47"/>
    <mergeCell ref="F56:O57"/>
    <mergeCell ref="A59:A62"/>
    <mergeCell ref="A64:A66"/>
  </mergeCells>
  <conditionalFormatting sqref="F6:F14 F18:F26 F30:F35 F69:F76 F49:F55 F39:F45 F59:F65">
    <cfRule type="expression" priority="1" dxfId="12" stopIfTrue="1">
      <formula>O6="Ｍ"</formula>
    </cfRule>
    <cfRule type="expression" priority="2" dxfId="13" stopIfTrue="1">
      <formula>N6="Ｔ"</formula>
    </cfRule>
  </conditionalFormatting>
  <conditionalFormatting sqref="G59:G65 G49:G55 G39:G45 G30:G35 G18:G26 G6:G14 G69:G76">
    <cfRule type="expression" priority="3" dxfId="12" stopIfTrue="1">
      <formula>O6="Ｍ"</formula>
    </cfRule>
    <cfRule type="expression" priority="4" dxfId="13" stopIfTrue="1">
      <formula>N6="Ｔ"</formula>
    </cfRule>
  </conditionalFormatting>
  <conditionalFormatting sqref="O49:O55 O6:O14 O59:O65 O39:O45 O18:O26 O30:O35 O69:O76">
    <cfRule type="cellIs" priority="5" dxfId="14" operator="equal" stopIfTrue="1">
      <formula>"Ｍ"</formula>
    </cfRule>
  </conditionalFormatting>
  <conditionalFormatting sqref="H59:N65 H39:N45 H49:N55 H69:N76 H6:N14 H18:N26 H30:N35">
    <cfRule type="cellIs" priority="6" dxfId="15" operator="equal" stopIfTrue="1">
      <formula>"Ｔ"</formula>
    </cfRule>
  </conditionalFormatting>
  <dataValidations count="2">
    <dataValidation allowBlank="1" showInputMessage="1" showErrorMessage="1" imeMode="on" sqref="H1:O1 A71:D76"/>
    <dataValidation type="date" operator="greaterThanOrEqual" allowBlank="1" showInputMessage="1" showErrorMessage="1" errorTitle="入隊/上進日付を入力下さい" error="（例）&#10;2002/9/1&#10;02/9/1&#10;9/1" sqref="B3:D3">
      <formula1>36526</formula1>
    </dataValidation>
  </dataValidations>
  <printOptions horizontalCentered="1" verticalCentered="1"/>
  <pageMargins left="0.7874015748031497" right="0.5905511811023623" top="0.3937007874015748" bottom="0.3937007874015748" header="0.5118110236220472" footer="0.5118110236220472"/>
  <pageSetup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株式会社エスアンドエス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稲沢３団</dc:creator>
  <cp:keywords/>
  <dc:description/>
  <cp:lastModifiedBy>Tomita001</cp:lastModifiedBy>
  <cp:lastPrinted>2010-09-19T05:06:51Z</cp:lastPrinted>
  <dcterms:created xsi:type="dcterms:W3CDTF">2003-01-27T04:16:34Z</dcterms:created>
  <dcterms:modified xsi:type="dcterms:W3CDTF">2013-01-27T00:10:05Z</dcterms:modified>
  <cp:category/>
  <cp:version/>
  <cp:contentType/>
  <cp:contentStatus/>
</cp:coreProperties>
</file>